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6" windowHeight="11160" activeTab="1"/>
  </bookViews>
  <sheets>
    <sheet name="TÜM" sheetId="16" state="hidden" r:id="rId1"/>
    <sheet name="Lisans" sheetId="30" r:id="rId2"/>
    <sheet name="Sheet1" sheetId="31" r:id="rId3"/>
    <sheet name="1A" sheetId="4" state="hidden" r:id="rId4"/>
    <sheet name="1B" sheetId="2" state="hidden" r:id="rId5"/>
    <sheet name="2A" sheetId="12" state="hidden" r:id="rId6"/>
    <sheet name="2B" sheetId="13" state="hidden" r:id="rId7"/>
  </sheets>
  <definedNames>
    <definedName name="Aralık">#REF!</definedName>
    <definedName name="BaşlangıçSaati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<sst xmlns="http://schemas.openxmlformats.org/spreadsheetml/2006/main" count="375" uniqueCount="129">
  <si>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</si>
  <si>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</si>
  <si>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</si>
  <si>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</si>
  <si>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</si>
  <si>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</si>
  <si>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</si>
  <si>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</si>
  <si>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</si>
  <si>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</si>
  <si>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SAAT</t>
  </si>
  <si>
    <t>Perşembe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</si>
  <si>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</si>
  <si>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</si>
  <si>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</si>
  <si>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</si>
  <si>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</si>
  <si>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</si>
  <si>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</si>
  <si>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</si>
  <si>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</si>
  <si>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</si>
  <si>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</si>
  <si>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</si>
  <si>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</si>
  <si>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</si>
  <si>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</si>
  <si>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</si>
  <si>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</si>
  <si>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</si>
  <si>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</si>
  <si>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</si>
  <si>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</si>
  <si>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</si>
  <si>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</si>
  <si>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</si>
  <si>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</si>
  <si>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</si>
  <si>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</si>
  <si>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</si>
  <si>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</si>
  <si>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</si>
  <si>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</si>
  <si>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</si>
  <si>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</si>
  <si>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</si>
  <si>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</si>
  <si>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</si>
  <si>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</si>
  <si>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</si>
  <si>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</si>
  <si>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</si>
  <si>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</si>
  <si>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</si>
  <si>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</si>
  <si>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</si>
  <si>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</si>
  <si>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</si>
  <si>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</si>
  <si>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</si>
  <si>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</si>
  <si>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</si>
  <si>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</si>
  <si>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</si>
  <si>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</si>
  <si>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</si>
  <si>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</si>
  <si>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</si>
  <si>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</si>
  <si>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</si>
  <si>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</si>
  <si>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</si>
  <si>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</si>
  <si>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</si>
  <si>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</si>
  <si>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</si>
  <si>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</si>
  <si>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</si>
  <si>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</si>
  <si>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</si>
  <si>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</si>
  <si>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</si>
  <si>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</si>
  <si>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</si>
  <si>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</si>
  <si>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</si>
  <si>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</si>
  <si>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</si>
  <si>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</si>
  <si>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</si>
  <si>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</si>
  <si>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</si>
  <si>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</si>
  <si>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</si>
  <si>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</si>
  <si>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</si>
  <si>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</si>
  <si>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</si>
  <si>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</si>
  <si>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</si>
  <si>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</si>
  <si>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</si>
  <si>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</si>
  <si>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</si>
  <si>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</si>
  <si>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</si>
  <si>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</si>
  <si>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</si>
  <si>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</si>
  <si>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</si>
  <si>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</si>
  <si>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</si>
  <si>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OZD104</t>
  </si>
  <si>
    <t>OZD105</t>
  </si>
  <si>
    <t>Derslik</t>
  </si>
  <si>
    <t xml:space="preserve">OZD 104 ve 105 derslikleri caminin altındadır. </t>
  </si>
  <si>
    <t xml:space="preserve">Eğitim Psikolojisi - </t>
  </si>
  <si>
    <t xml:space="preserve">Eğitime Giriş -  </t>
  </si>
  <si>
    <t xml:space="preserve">Eğitime Giriş - </t>
  </si>
  <si>
    <t>Eğitimde Ölçme ve Değerlendirme-</t>
  </si>
  <si>
    <t xml:space="preserve">Eğitimde Ölçme ve Değerlendirme- </t>
  </si>
  <si>
    <t xml:space="preserve">Öğretim Teknolojileri - </t>
  </si>
  <si>
    <t>Öğretim Teknolojileri -</t>
  </si>
  <si>
    <t xml:space="preserve">Eğitime Giriş </t>
  </si>
  <si>
    <t>Eğitime Giriş -</t>
  </si>
  <si>
    <t>Rehberlik ve Özel Eğitim - (İİF)</t>
  </si>
  <si>
    <t xml:space="preserve">Rehberlik ve Özel Eğitim (İİF) </t>
  </si>
  <si>
    <t>(İİF)Özel Öğretim Yöntemleri</t>
  </si>
  <si>
    <t>HAFTALIK DERS PROGRAMI 2025-2026 BAHAR DÖNEMİ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</si>
</sst>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52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sz val="10"/>
      <color theme="1"/>
      <name val="Arial"/>
      <family val="2"/>
      <charset val="162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2"/>
      <name val="Times New Roman"/>
      <family val="1"/>
    </font>
    <font>
      <b/>
      <sz val="12"/>
      <color theme="1" tint="0.34998626667073579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 tint="0.34998626667073579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</fonts>
  <fills count="8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87D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70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>
      <alignment wrapText="1"/>
    </xf>
    <xf numFmtId="168" fontId="20" fillId="3" borderId="11" xfId="5" applyFont="1" applyFill="1" applyBorder="1">
      <alignment horizontal="center" vertical="center"/>
    </xf>
    <xf numFmtId="168" fontId="20" fillId="4" borderId="11" xfId="5" applyFont="1" applyFill="1" applyBorder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/>
    </xf>
    <xf numFmtId="0" fontId="24" fillId="48" borderId="11" xfId="0" applyFont="1" applyFill="1" applyBorder="1" applyAlignment="1">
      <alignment horizontal="left" vertical="center" indent="2"/>
    </xf>
    <xf numFmtId="168" fontId="25" fillId="49" borderId="11" xfId="0" applyNumberFormat="1" applyFont="1" applyFill="1" applyBorder="1" applyAlignment="1">
      <alignment horizontal="center" vertical="center"/>
    </xf>
    <xf numFmtId="168" fontId="25" fillId="51" borderId="11" xfId="0" applyNumberFormat="1" applyFont="1" applyFill="1" applyBorder="1" applyAlignment="1">
      <alignment horizontal="center" vertical="center"/>
    </xf>
    <xf numFmtId="0" fontId="25" fillId="51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26" fillId="51" borderId="19" xfId="0" applyFont="1" applyFill="1" applyBorder="1" applyAlignment="1">
      <alignment horizontal="center" vertical="center" wrapText="1"/>
    </xf>
    <xf numFmtId="168" fontId="26" fillId="49" borderId="11" xfId="0" applyNumberFormat="1" applyFont="1" applyFill="1" applyBorder="1" applyAlignment="1">
      <alignment horizontal="center" vertical="center"/>
    </xf>
    <xf numFmtId="168" fontId="26" fillId="51" borderId="11" xfId="0" applyNumberFormat="1" applyFont="1" applyFill="1" applyBorder="1" applyAlignment="1">
      <alignment horizontal="center" vertical="center"/>
    </xf>
    <xf numFmtId="0" fontId="26" fillId="51" borderId="14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2" fillId="72" borderId="11" xfId="0" applyFont="1" applyFill="1" applyBorder="1" applyAlignment="1">
      <alignment horizontal="center" vertical="center" wrapText="1"/>
    </xf>
    <xf numFmtId="0" fontId="31" fillId="72" borderId="11" xfId="0" applyFont="1" applyFill="1" applyBorder="1" applyAlignment="1">
      <alignment horizontal="center" vertical="center" wrapText="1"/>
    </xf>
    <xf numFmtId="0" fontId="31" fillId="68" borderId="11" xfId="0" applyFont="1" applyFill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2" fillId="0" borderId="11" xfId="0" applyFont="1" applyBorder="1">
      <alignment wrapText="1"/>
    </xf>
    <xf numFmtId="0" fontId="32" fillId="0" borderId="3" xfId="0" applyFont="1">
      <alignment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>
      <alignment wrapText="1"/>
    </xf>
    <xf numFmtId="0" fontId="35" fillId="0" borderId="3" xfId="0" applyFont="1">
      <alignment wrapText="1"/>
    </xf>
    <xf numFmtId="0" fontId="36" fillId="0" borderId="11" xfId="0" applyFont="1" applyBorder="1" applyAlignment="1">
      <alignment horizontal="center" vertical="center" wrapText="1"/>
    </xf>
    <xf numFmtId="0" fontId="37" fillId="67" borderId="11" xfId="0" applyFont="1" applyFill="1" applyBorder="1" applyAlignment="1">
      <alignment horizontal="center" vertical="center" wrapText="1"/>
    </xf>
    <xf numFmtId="0" fontId="37" fillId="68" borderId="11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31" fillId="65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1" fillId="71" borderId="11" xfId="0" applyFont="1" applyFill="1" applyBorder="1" applyAlignment="1">
      <alignment horizontal="center" vertical="center" wrapText="1"/>
    </xf>
    <xf numFmtId="0" fontId="34" fillId="70" borderId="11" xfId="0" applyFont="1" applyFill="1" applyBorder="1" applyAlignment="1">
      <alignment horizontal="center" vertical="center" textRotation="90" wrapText="1"/>
    </xf>
    <xf numFmtId="0" fontId="36" fillId="70" borderId="11" xfId="0" applyFont="1" applyFill="1" applyBorder="1" applyAlignment="1">
      <alignment horizontal="center" vertical="center" wrapText="1"/>
    </xf>
    <xf numFmtId="0" fontId="30" fillId="70" borderId="11" xfId="0" applyFont="1" applyFill="1" applyBorder="1" applyAlignment="1">
      <alignment vertical="center" wrapText="1"/>
    </xf>
    <xf numFmtId="0" fontId="31" fillId="70" borderId="11" xfId="0" applyFont="1" applyFill="1" applyBorder="1" applyAlignment="1">
      <alignment horizontal="center" vertical="center" wrapText="1"/>
    </xf>
    <xf numFmtId="0" fontId="35" fillId="70" borderId="11" xfId="0" applyFont="1" applyFill="1" applyBorder="1" applyAlignment="1">
      <alignment vertical="center" wrapText="1"/>
    </xf>
    <xf numFmtId="0" fontId="32" fillId="70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1" fillId="64" borderId="11" xfId="0" applyFont="1" applyFill="1" applyBorder="1" applyAlignment="1">
      <alignment horizontal="center" vertical="center" wrapText="1"/>
    </xf>
    <xf numFmtId="0" fontId="37" fillId="42" borderId="11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1" fillId="69" borderId="11" xfId="0" applyFont="1" applyFill="1" applyBorder="1" applyAlignment="1">
      <alignment horizontal="center" vertical="center" wrapText="1"/>
    </xf>
    <xf numFmtId="0" fontId="37" fillId="70" borderId="11" xfId="0" applyFont="1" applyFill="1" applyBorder="1" applyAlignment="1">
      <alignment horizontal="center" vertical="center" wrapText="1"/>
    </xf>
    <xf numFmtId="0" fontId="31" fillId="73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30" fillId="72" borderId="11" xfId="0" applyFont="1" applyFill="1" applyBorder="1" applyAlignment="1">
      <alignment horizontal="center" vertical="center" wrapText="1"/>
    </xf>
    <xf numFmtId="0" fontId="39" fillId="70" borderId="11" xfId="0" applyFont="1" applyFill="1" applyBorder="1" applyAlignment="1">
      <alignment horizontal="center" vertical="center" wrapText="1"/>
    </xf>
    <xf numFmtId="0" fontId="31" fillId="63" borderId="15" xfId="0" applyFont="1" applyFill="1" applyBorder="1" applyAlignment="1">
      <alignment horizontal="center" vertical="center" wrapText="1"/>
    </xf>
    <xf numFmtId="0" fontId="31" fillId="50" borderId="1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textRotation="90" wrapText="1"/>
    </xf>
    <xf numFmtId="0" fontId="36" fillId="0" borderId="2" xfId="0" applyFont="1" applyBorder="1">
      <alignment wrapText="1"/>
    </xf>
    <xf numFmtId="0" fontId="31" fillId="0" borderId="14" xfId="0" applyFont="1" applyBorder="1" applyAlignment="1">
      <alignment vertical="center" wrapText="1"/>
    </xf>
    <xf numFmtId="0" fontId="32" fillId="0" borderId="2" xfId="0" applyFont="1" applyBorder="1">
      <alignment wrapText="1"/>
    </xf>
    <xf numFmtId="0" fontId="34" fillId="0" borderId="3" xfId="0" applyFont="1" applyAlignment="1">
      <alignment horizontal="center" vertical="center" textRotation="90" wrapText="1"/>
    </xf>
    <xf numFmtId="0" fontId="36" fillId="0" borderId="3" xfId="0" applyFont="1">
      <alignment wrapText="1"/>
    </xf>
    <xf numFmtId="0" fontId="32" fillId="0" borderId="34" xfId="0" applyFont="1" applyBorder="1">
      <alignment wrapText="1"/>
    </xf>
    <xf numFmtId="0" fontId="35" fillId="0" borderId="4" xfId="0" applyFont="1" applyBorder="1" applyAlignment="1">
      <alignment horizontal="center" vertical="center" wrapText="1"/>
    </xf>
    <xf numFmtId="0" fontId="31" fillId="72" borderId="15" xfId="0" applyFont="1" applyFill="1" applyBorder="1" applyAlignment="1">
      <alignment horizontal="center" vertical="center" wrapText="1"/>
    </xf>
    <xf numFmtId="0" fontId="31" fillId="74" borderId="11" xfId="0" applyFont="1" applyFill="1" applyBorder="1" applyAlignment="1">
      <alignment horizontal="center" vertical="center" wrapText="1"/>
    </xf>
    <xf numFmtId="0" fontId="31" fillId="44" borderId="11" xfId="0" applyFont="1" applyFill="1" applyBorder="1" applyAlignment="1">
      <alignment horizontal="center" vertical="center" wrapText="1"/>
    </xf>
    <xf numFmtId="0" fontId="37" fillId="75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1" fillId="0" borderId="3" xfId="0" applyFont="1">
      <alignment wrapText="1"/>
    </xf>
    <xf numFmtId="0" fontId="41" fillId="0" borderId="2" xfId="0" applyFont="1" applyBorder="1">
      <alignment wrapText="1"/>
    </xf>
    <xf numFmtId="0" fontId="43" fillId="0" borderId="11" xfId="1" applyFont="1" applyBorder="1" applyAlignment="1">
      <alignment horizontal="center" vertical="center"/>
    </xf>
    <xf numFmtId="0" fontId="44" fillId="39" borderId="11" xfId="1" applyFont="1" applyFill="1" applyBorder="1" applyAlignment="1">
      <alignment horizontal="center" vertical="center"/>
    </xf>
    <xf numFmtId="0" fontId="44" fillId="39" borderId="11" xfId="1" applyFont="1" applyFill="1" applyBorder="1">
      <alignment vertical="center"/>
    </xf>
    <xf numFmtId="0" fontId="43" fillId="77" borderId="11" xfId="3" applyFont="1" applyFill="1" applyBorder="1" applyAlignment="1">
      <alignment horizontal="center" vertical="center"/>
    </xf>
    <xf numFmtId="168" fontId="43" fillId="3" borderId="11" xfId="5" applyFont="1" applyFill="1" applyBorder="1">
      <alignment horizontal="center" vertical="center"/>
    </xf>
    <xf numFmtId="0" fontId="44" fillId="78" borderId="11" xfId="0" applyFont="1" applyFill="1" applyBorder="1" applyAlignment="1">
      <alignment horizontal="center" vertical="center" wrapText="1"/>
    </xf>
    <xf numFmtId="168" fontId="43" fillId="4" borderId="11" xfId="5" applyFont="1" applyFill="1" applyBorder="1">
      <alignment horizontal="center" vertical="center"/>
    </xf>
    <xf numFmtId="168" fontId="43" fillId="74" borderId="11" xfId="5" applyFont="1" applyFill="1" applyBorder="1">
      <alignment horizontal="center" vertical="center"/>
    </xf>
    <xf numFmtId="20" fontId="43" fillId="74" borderId="11" xfId="0" applyNumberFormat="1" applyFont="1" applyFill="1" applyBorder="1" applyAlignment="1">
      <alignment horizontal="center" vertical="center" wrapText="1"/>
    </xf>
    <xf numFmtId="20" fontId="43" fillId="4" borderId="11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5" fillId="70" borderId="15" xfId="0" applyFont="1" applyFill="1" applyBorder="1" applyAlignment="1">
      <alignment horizontal="center" vertical="center" wrapText="1"/>
    </xf>
    <xf numFmtId="0" fontId="35" fillId="70" borderId="27" xfId="0" applyFont="1" applyFill="1" applyBorder="1" applyAlignment="1">
      <alignment horizontal="center" vertical="center" wrapText="1"/>
    </xf>
    <xf numFmtId="0" fontId="35" fillId="70" borderId="14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39" borderId="11" xfId="0" applyFont="1" applyFill="1" applyBorder="1" applyAlignment="1">
      <alignment horizontal="center" vertical="center" wrapText="1"/>
    </xf>
    <xf numFmtId="0" fontId="31" fillId="45" borderId="25" xfId="0" applyFont="1" applyFill="1" applyBorder="1" applyAlignment="1">
      <alignment horizontal="center" vertical="center" wrapText="1"/>
    </xf>
    <xf numFmtId="0" fontId="31" fillId="45" borderId="17" xfId="0" applyFont="1" applyFill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9" fillId="66" borderId="15" xfId="0" applyFont="1" applyFill="1" applyBorder="1" applyAlignment="1">
      <alignment horizontal="center" vertical="center" wrapText="1"/>
    </xf>
    <xf numFmtId="0" fontId="39" fillId="66" borderId="14" xfId="0" applyFont="1" applyFill="1" applyBorder="1" applyAlignment="1">
      <alignment horizontal="center" vertical="center" wrapText="1"/>
    </xf>
    <xf numFmtId="0" fontId="31" fillId="37" borderId="11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72" borderId="11" xfId="0" applyFont="1" applyFill="1" applyBorder="1" applyAlignment="1">
      <alignment horizontal="center" vertical="center" wrapText="1"/>
    </xf>
    <xf numFmtId="0" fontId="37" fillId="72" borderId="15" xfId="0" applyFont="1" applyFill="1" applyBorder="1" applyAlignment="1">
      <alignment horizontal="center" vertical="center" wrapText="1"/>
    </xf>
    <xf numFmtId="0" fontId="37" fillId="72" borderId="14" xfId="0" applyFont="1" applyFill="1" applyBorder="1" applyAlignment="1">
      <alignment horizontal="center" vertical="center" wrapText="1"/>
    </xf>
    <xf numFmtId="0" fontId="39" fillId="42" borderId="15" xfId="0" applyFont="1" applyFill="1" applyBorder="1" applyAlignment="1">
      <alignment horizontal="center" vertical="center" wrapText="1"/>
    </xf>
    <xf numFmtId="0" fontId="39" fillId="42" borderId="14" xfId="0" applyFont="1" applyFill="1" applyBorder="1" applyAlignment="1">
      <alignment horizontal="center" vertical="center" wrapText="1"/>
    </xf>
    <xf numFmtId="0" fontId="31" fillId="41" borderId="15" xfId="0" applyFont="1" applyFill="1" applyBorder="1" applyAlignment="1">
      <alignment horizontal="center" vertical="center" wrapText="1"/>
    </xf>
    <xf numFmtId="0" fontId="31" fillId="41" borderId="14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8" fillId="70" borderId="15" xfId="0" applyFont="1" applyFill="1" applyBorder="1" applyAlignment="1">
      <alignment horizontal="center" vertical="center" wrapText="1"/>
    </xf>
    <xf numFmtId="0" fontId="38" fillId="70" borderId="27" xfId="0" applyFont="1" applyFill="1" applyBorder="1" applyAlignment="1">
      <alignment horizontal="center" vertical="center" wrapText="1"/>
    </xf>
    <xf numFmtId="0" fontId="38" fillId="70" borderId="14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72" borderId="15" xfId="0" applyFont="1" applyFill="1" applyBorder="1" applyAlignment="1">
      <alignment horizontal="center" vertical="center" wrapText="1"/>
    </xf>
    <xf numFmtId="0" fontId="31" fillId="72" borderId="14" xfId="0" applyFont="1" applyFill="1" applyBorder="1" applyAlignment="1">
      <alignment horizontal="center" vertical="center" wrapText="1"/>
    </xf>
    <xf numFmtId="0" fontId="31" fillId="36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44" borderId="11" xfId="0" applyFont="1" applyFill="1" applyBorder="1" applyAlignment="1">
      <alignment horizontal="center" vertical="center" wrapText="1"/>
    </xf>
    <xf numFmtId="0" fontId="31" fillId="76" borderId="15" xfId="0" applyFont="1" applyFill="1" applyBorder="1" applyAlignment="1">
      <alignment horizontal="center" vertical="center" wrapText="1"/>
    </xf>
    <xf numFmtId="0" fontId="31" fillId="76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34" fillId="43" borderId="11" xfId="0" applyFont="1" applyFill="1" applyBorder="1" applyAlignment="1">
      <alignment horizontal="center" vertical="center" textRotation="90" wrapText="1"/>
    </xf>
    <xf numFmtId="0" fontId="34" fillId="0" borderId="11" xfId="0" applyFont="1" applyBorder="1" applyAlignment="1">
      <alignment horizontal="center" vertical="center" textRotation="90" wrapText="1"/>
    </xf>
    <xf numFmtId="0" fontId="31" fillId="72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1" fillId="40" borderId="15" xfId="0" applyFont="1" applyFill="1" applyBorder="1" applyAlignment="1">
      <alignment horizontal="center" vertical="center" wrapText="1"/>
    </xf>
    <xf numFmtId="0" fontId="31" fillId="40" borderId="14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74" borderId="11" xfId="0" applyFont="1" applyFill="1" applyBorder="1" applyAlignment="1">
      <alignment horizontal="center" vertical="center" wrapText="1"/>
    </xf>
    <xf numFmtId="168" fontId="43" fillId="78" borderId="11" xfId="5" applyFont="1" applyFill="1" applyBorder="1" applyAlignment="1">
      <alignment horizontal="center" vertical="center" wrapText="1"/>
    </xf>
    <xf numFmtId="168" fontId="43" fillId="40" borderId="11" xfId="5" applyFont="1" applyFill="1" applyBorder="1" applyAlignment="1">
      <alignment horizontal="center" vertical="center" wrapText="1"/>
    </xf>
    <xf numFmtId="0" fontId="47" fillId="76" borderId="15" xfId="0" applyFont="1" applyFill="1" applyBorder="1" applyAlignment="1">
      <alignment horizontal="center" vertical="center" wrapText="1"/>
    </xf>
    <xf numFmtId="0" fontId="47" fillId="76" borderId="27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38" borderId="25" xfId="0" applyFont="1" applyFill="1" applyBorder="1" applyAlignment="1">
      <alignment horizontal="center" vertical="center" wrapText="1"/>
    </xf>
    <xf numFmtId="0" fontId="43" fillId="38" borderId="26" xfId="0" applyFont="1" applyFill="1" applyBorder="1" applyAlignment="1">
      <alignment horizontal="center" vertical="center" wrapText="1"/>
    </xf>
    <xf numFmtId="0" fontId="43" fillId="38" borderId="17" xfId="0" applyFont="1" applyFill="1" applyBorder="1" applyAlignment="1">
      <alignment horizontal="center" vertical="center" wrapText="1"/>
    </xf>
    <xf numFmtId="0" fontId="43" fillId="38" borderId="19" xfId="0" applyFont="1" applyFill="1" applyBorder="1" applyAlignment="1">
      <alignment horizontal="center" vertical="center" wrapText="1"/>
    </xf>
    <xf numFmtId="0" fontId="46" fillId="78" borderId="11" xfId="0" applyFont="1" applyFill="1" applyBorder="1" applyAlignment="1">
      <alignment horizontal="center" vertical="center" wrapText="1"/>
    </xf>
    <xf numFmtId="0" fontId="47" fillId="66" borderId="15" xfId="0" applyFont="1" applyFill="1" applyBorder="1" applyAlignment="1">
      <alignment horizontal="center" vertical="center" wrapText="1"/>
    </xf>
    <xf numFmtId="0" fontId="47" fillId="66" borderId="27" xfId="0" applyFont="1" applyFill="1" applyBorder="1" applyAlignment="1">
      <alignment horizontal="center" vertical="center" wrapText="1"/>
    </xf>
    <xf numFmtId="168" fontId="44" fillId="0" borderId="11" xfId="5" applyFont="1" applyFill="1" applyBorder="1">
      <alignment horizontal="center" vertical="center"/>
    </xf>
    <xf numFmtId="0" fontId="51" fillId="74" borderId="15" xfId="0" applyFont="1" applyFill="1" applyBorder="1" applyAlignment="1">
      <alignment horizontal="center" vertical="center" wrapText="1"/>
    </xf>
    <xf numFmtId="0" fontId="51" fillId="74" borderId="14" xfId="0" applyFont="1" applyFill="1" applyBorder="1" applyAlignment="1">
      <alignment horizontal="center" vertical="center" wrapText="1"/>
    </xf>
    <xf numFmtId="0" fontId="47" fillId="46" borderId="11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3" fillId="46" borderId="25" xfId="0" applyFont="1" applyFill="1" applyBorder="1" applyAlignment="1">
      <alignment horizontal="center" vertical="center" wrapText="1"/>
    </xf>
    <xf numFmtId="0" fontId="43" fillId="46" borderId="39" xfId="0" applyFont="1" applyFill="1" applyBorder="1" applyAlignment="1">
      <alignment horizontal="center" vertical="center" wrapText="1"/>
    </xf>
    <xf numFmtId="0" fontId="42" fillId="79" borderId="17" xfId="0" applyFont="1" applyFill="1" applyBorder="1" applyAlignment="1">
      <alignment horizontal="center" vertical="center" wrapText="1"/>
    </xf>
    <xf numFmtId="0" fontId="42" fillId="79" borderId="18" xfId="0" applyFont="1" applyFill="1" applyBorder="1" applyAlignment="1">
      <alignment horizontal="center" vertical="center" wrapText="1"/>
    </xf>
    <xf numFmtId="0" fontId="42" fillId="79" borderId="38" xfId="0" applyFont="1" applyFill="1" applyBorder="1" applyAlignment="1">
      <alignment horizontal="center" vertical="center" wrapText="1"/>
    </xf>
    <xf numFmtId="0" fontId="45" fillId="69" borderId="11" xfId="3" applyFont="1" applyFill="1" applyBorder="1" applyAlignment="1">
      <alignment horizontal="center" vertical="center"/>
    </xf>
    <xf numFmtId="0" fontId="44" fillId="71" borderId="11" xfId="3" applyFont="1" applyFill="1" applyBorder="1" applyAlignment="1">
      <alignment horizontal="center" vertical="center"/>
    </xf>
    <xf numFmtId="0" fontId="45" fillId="71" borderId="11" xfId="3" applyFont="1" applyFill="1" applyBorder="1" applyAlignment="1">
      <alignment horizontal="center" vertical="center"/>
    </xf>
    <xf numFmtId="0" fontId="44" fillId="76" borderId="11" xfId="3" applyFont="1" applyFill="1" applyBorder="1" applyAlignment="1">
      <alignment horizontal="center" vertical="center"/>
    </xf>
    <xf numFmtId="0" fontId="44" fillId="40" borderId="11" xfId="3" applyFont="1" applyFill="1" applyBorder="1" applyAlignment="1">
      <alignment horizontal="center" vertical="center"/>
    </xf>
    <xf numFmtId="0" fontId="44" fillId="39" borderId="11" xfId="1" applyFont="1" applyFill="1" applyBorder="1" applyAlignment="1">
      <alignment horizontal="center" vertical="center"/>
    </xf>
    <xf numFmtId="0" fontId="45" fillId="77" borderId="11" xfId="3" applyFont="1" applyFill="1" applyBorder="1" applyAlignment="1">
      <alignment horizontal="center" vertical="center"/>
    </xf>
    <xf numFmtId="168" fontId="43" fillId="36" borderId="11" xfId="5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38" borderId="15" xfId="0" applyFont="1" applyFill="1" applyBorder="1" applyAlignment="1">
      <alignment horizontal="center" vertical="center" wrapText="1"/>
    </xf>
    <xf numFmtId="0" fontId="43" fillId="38" borderId="14" xfId="0" applyFont="1" applyFill="1" applyBorder="1" applyAlignment="1">
      <alignment horizontal="center" vertical="center" wrapText="1"/>
    </xf>
    <xf numFmtId="0" fontId="43" fillId="78" borderId="11" xfId="0" applyFont="1" applyFill="1" applyBorder="1" applyAlignment="1">
      <alignment horizontal="center" vertical="center" wrapText="1"/>
    </xf>
    <xf numFmtId="168" fontId="44" fillId="74" borderId="11" xfId="5" applyFont="1" applyFill="1" applyBorder="1">
      <alignment horizontal="center" vertical="center"/>
    </xf>
    <xf numFmtId="168" fontId="44" fillId="78" borderId="11" xfId="5" applyFont="1" applyFill="1" applyBorder="1">
      <alignment horizontal="center" vertical="center"/>
    </xf>
    <xf numFmtId="168" fontId="43" fillId="38" borderId="15" xfId="5" applyFont="1" applyFill="1" applyBorder="1" applyAlignment="1">
      <alignment horizontal="center" vertical="center" wrapText="1"/>
    </xf>
    <xf numFmtId="168" fontId="43" fillId="38" borderId="14" xfId="5" applyFont="1" applyFill="1" applyBorder="1" applyAlignment="1">
      <alignment horizontal="center" vertical="center" wrapText="1"/>
    </xf>
    <xf numFmtId="0" fontId="44" fillId="78" borderId="11" xfId="0" applyFont="1" applyFill="1" applyBorder="1" applyAlignment="1">
      <alignment horizontal="center" vertical="center" wrapText="1"/>
    </xf>
    <xf numFmtId="168" fontId="43" fillId="42" borderId="11" xfId="5" applyFont="1" applyFill="1" applyBorder="1" applyAlignment="1">
      <alignment horizontal="center" vertical="center" wrapText="1"/>
    </xf>
    <xf numFmtId="0" fontId="43" fillId="4" borderId="25" xfId="0" applyFont="1" applyFill="1" applyBorder="1" applyAlignment="1">
      <alignment horizontal="center" vertical="center" wrapText="1"/>
    </xf>
    <xf numFmtId="0" fontId="43" fillId="4" borderId="37" xfId="0" applyFont="1" applyFill="1" applyBorder="1" applyAlignment="1">
      <alignment horizontal="center" vertical="center" wrapText="1"/>
    </xf>
    <xf numFmtId="0" fontId="43" fillId="4" borderId="26" xfId="0" applyFont="1" applyFill="1" applyBorder="1" applyAlignment="1">
      <alignment horizontal="center" vertical="center" wrapText="1"/>
    </xf>
    <xf numFmtId="0" fontId="43" fillId="4" borderId="17" xfId="0" applyFont="1" applyFill="1" applyBorder="1" applyAlignment="1">
      <alignment horizontal="center" vertical="center" wrapText="1"/>
    </xf>
    <xf numFmtId="0" fontId="43" fillId="4" borderId="18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168" fontId="43" fillId="37" borderId="15" xfId="5" applyFont="1" applyFill="1" applyBorder="1" applyAlignment="1">
      <alignment horizontal="center" vertical="center" wrapText="1"/>
    </xf>
    <xf numFmtId="168" fontId="43" fillId="37" borderId="14" xfId="5" applyFont="1" applyFill="1" applyBorder="1" applyAlignment="1">
      <alignment horizontal="center" vertical="center" wrapText="1"/>
    </xf>
    <xf numFmtId="168" fontId="43" fillId="40" borderId="15" xfId="5" applyFont="1" applyFill="1" applyBorder="1" applyAlignment="1">
      <alignment horizontal="center" vertical="center" wrapText="1"/>
    </xf>
    <xf numFmtId="168" fontId="43" fillId="40" borderId="14" xfId="5" applyFont="1" applyFill="1" applyBorder="1" applyAlignment="1">
      <alignment horizontal="center" vertical="center" wrapText="1"/>
    </xf>
    <xf numFmtId="168" fontId="43" fillId="0" borderId="11" xfId="5" applyFont="1" applyFill="1" applyBorder="1" applyAlignment="1">
      <alignment horizontal="center" vertical="center" wrapText="1"/>
    </xf>
    <xf numFmtId="168" fontId="43" fillId="0" borderId="25" xfId="5" applyFont="1" applyFill="1" applyBorder="1" applyAlignment="1">
      <alignment horizontal="center" vertical="center" wrapText="1"/>
    </xf>
    <xf numFmtId="168" fontId="43" fillId="0" borderId="26" xfId="5" applyFont="1" applyFill="1" applyBorder="1" applyAlignment="1">
      <alignment horizontal="center" vertical="center" wrapText="1"/>
    </xf>
    <xf numFmtId="168" fontId="43" fillId="0" borderId="17" xfId="5" applyFont="1" applyFill="1" applyBorder="1" applyAlignment="1">
      <alignment horizontal="center" vertical="center" wrapText="1"/>
    </xf>
    <xf numFmtId="168" fontId="43" fillId="0" borderId="19" xfId="5" applyFont="1" applyFill="1" applyBorder="1" applyAlignment="1">
      <alignment horizontal="center" vertical="center" wrapText="1"/>
    </xf>
    <xf numFmtId="168" fontId="50" fillId="80" borderId="11" xfId="5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/>
    </xf>
    <xf numFmtId="168" fontId="43" fillId="78" borderId="11" xfId="5" applyFont="1" applyFill="1" applyBorder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20" fontId="44" fillId="78" borderId="11" xfId="0" applyNumberFormat="1" applyFont="1" applyFill="1" applyBorder="1" applyAlignment="1">
      <alignment horizontal="center" vertical="center" wrapText="1"/>
    </xf>
    <xf numFmtId="0" fontId="46" fillId="74" borderId="11" xfId="0" applyFont="1" applyFill="1" applyBorder="1" applyAlignment="1">
      <alignment horizontal="center" vertical="center" wrapText="1"/>
    </xf>
    <xf numFmtId="20" fontId="44" fillId="0" borderId="11" xfId="0" applyNumberFormat="1" applyFont="1" applyBorder="1" applyAlignment="1">
      <alignment horizontal="center" vertical="center" wrapText="1"/>
    </xf>
    <xf numFmtId="168" fontId="43" fillId="37" borderId="11" xfId="5" applyFont="1" applyFill="1" applyBorder="1" applyAlignment="1">
      <alignment horizontal="center" vertical="center" wrapText="1"/>
    </xf>
    <xf numFmtId="0" fontId="43" fillId="78" borderId="15" xfId="0" applyFont="1" applyFill="1" applyBorder="1" applyAlignment="1">
      <alignment horizontal="center" vertical="center" wrapText="1"/>
    </xf>
    <xf numFmtId="0" fontId="43" fillId="78" borderId="14" xfId="0" applyFont="1" applyFill="1" applyBorder="1" applyAlignment="1">
      <alignment horizontal="center" vertical="center" wrapText="1"/>
    </xf>
    <xf numFmtId="0" fontId="49" fillId="36" borderId="12" xfId="0" applyFont="1" applyFill="1" applyBorder="1" applyAlignment="1">
      <alignment horizontal="left" wrapText="1"/>
    </xf>
    <xf numFmtId="0" fontId="49" fillId="36" borderId="16" xfId="0" applyFont="1" applyFill="1" applyBorder="1" applyAlignment="1">
      <alignment horizontal="left" wrapText="1"/>
    </xf>
    <xf numFmtId="0" fontId="49" fillId="36" borderId="13" xfId="0" applyFont="1" applyFill="1" applyBorder="1" applyAlignment="1">
      <alignment horizontal="left" wrapText="1"/>
    </xf>
    <xf numFmtId="0" fontId="23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50" borderId="11" xfId="0" applyFont="1" applyFill="1" applyBorder="1" applyAlignment="1">
      <alignment horizontal="center" vertical="center" wrapText="1"/>
    </xf>
    <xf numFmtId="0" fontId="25" fillId="52" borderId="11" xfId="0" applyFont="1" applyFill="1" applyBorder="1" applyAlignment="1">
      <alignment horizontal="center" vertical="center" wrapText="1"/>
    </xf>
    <xf numFmtId="0" fontId="25" fillId="53" borderId="11" xfId="0" applyFont="1" applyFill="1" applyBorder="1" applyAlignment="1">
      <alignment horizontal="center" vertical="center" wrapText="1"/>
    </xf>
    <xf numFmtId="0" fontId="26" fillId="54" borderId="11" xfId="0" applyFont="1" applyFill="1" applyBorder="1" applyAlignment="1">
      <alignment horizontal="center" vertical="center" wrapText="1"/>
    </xf>
    <xf numFmtId="0" fontId="27" fillId="55" borderId="11" xfId="0" applyFont="1" applyFill="1" applyBorder="1" applyAlignment="1">
      <alignment horizontal="center" vertical="center" wrapText="1"/>
    </xf>
    <xf numFmtId="0" fontId="25" fillId="56" borderId="11" xfId="0" applyFont="1" applyFill="1" applyBorder="1" applyAlignment="1">
      <alignment horizontal="center" vertical="center" wrapText="1"/>
    </xf>
    <xf numFmtId="168" fontId="2" fillId="0" borderId="12" xfId="5" applyFont="1" applyFill="1" applyBorder="1">
      <alignment horizontal="center" vertical="center"/>
    </xf>
    <xf numFmtId="168" fontId="2" fillId="0" borderId="13" xfId="5" applyFont="1" applyFill="1" applyBorder="1">
      <alignment horizontal="center" vertical="center"/>
    </xf>
    <xf numFmtId="168" fontId="2" fillId="0" borderId="16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8" fillId="54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39" borderId="11" xfId="0" applyFont="1" applyFill="1" applyBorder="1" applyAlignment="1">
      <alignment horizontal="center" vertical="center" wrapText="1"/>
    </xf>
    <xf numFmtId="0" fontId="21" fillId="37" borderId="11" xfId="0" applyFont="1" applyFill="1" applyBorder="1" applyAlignment="1">
      <alignment horizontal="center" vertical="center" wrapText="1"/>
    </xf>
    <xf numFmtId="0" fontId="20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46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36" borderId="11" xfId="0" applyFont="1" applyFill="1" applyBorder="1" applyAlignment="1">
      <alignment horizontal="center" vertical="center" wrapText="1"/>
    </xf>
    <xf numFmtId="0" fontId="20" fillId="42" borderId="11" xfId="0" applyFont="1" applyFill="1" applyBorder="1" applyAlignment="1">
      <alignment horizontal="center" vertical="center" wrapText="1"/>
    </xf>
    <xf numFmtId="0" fontId="20" fillId="38" borderId="11" xfId="0" applyFont="1" applyFill="1" applyBorder="1" applyAlignment="1">
      <alignment horizontal="center" vertical="center" wrapText="1"/>
    </xf>
    <xf numFmtId="0" fontId="22" fillId="41" borderId="11" xfId="0" applyFont="1" applyFill="1" applyBorder="1" applyAlignment="1">
      <alignment horizontal="center" vertical="center" wrapText="1"/>
    </xf>
    <xf numFmtId="0" fontId="20" fillId="47" borderId="11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57" borderId="22" xfId="0" applyFont="1" applyFill="1" applyBorder="1" applyAlignment="1">
      <alignment horizontal="center" vertical="center" wrapText="1"/>
    </xf>
    <xf numFmtId="0" fontId="26" fillId="57" borderId="14" xfId="0" applyFont="1" applyFill="1" applyBorder="1" applyAlignment="1">
      <alignment horizontal="center" vertical="center" wrapText="1"/>
    </xf>
    <xf numFmtId="0" fontId="29" fillId="54" borderId="15" xfId="0" applyFont="1" applyFill="1" applyBorder="1" applyAlignment="1">
      <alignment horizontal="center" vertical="center" wrapText="1"/>
    </xf>
    <xf numFmtId="0" fontId="29" fillId="54" borderId="14" xfId="0" applyFont="1" applyFill="1" applyBorder="1" applyAlignment="1">
      <alignment horizontal="center" vertical="center" wrapText="1"/>
    </xf>
    <xf numFmtId="0" fontId="29" fillId="54" borderId="22" xfId="0" applyFont="1" applyFill="1" applyBorder="1" applyAlignment="1">
      <alignment horizontal="center" vertical="center" wrapText="1"/>
    </xf>
    <xf numFmtId="0" fontId="26" fillId="52" borderId="15" xfId="0" applyFont="1" applyFill="1" applyBorder="1" applyAlignment="1">
      <alignment horizontal="center" vertical="center" wrapText="1"/>
    </xf>
    <xf numFmtId="0" fontId="26" fillId="52" borderId="14" xfId="0" applyFont="1" applyFill="1" applyBorder="1" applyAlignment="1">
      <alignment horizontal="center" vertical="center" wrapText="1"/>
    </xf>
    <xf numFmtId="0" fontId="29" fillId="58" borderId="15" xfId="0" applyFont="1" applyFill="1" applyBorder="1" applyAlignment="1">
      <alignment horizontal="center" vertical="center" wrapText="1"/>
    </xf>
    <xf numFmtId="0" fontId="29" fillId="58" borderId="14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59" borderId="15" xfId="0" applyFont="1" applyFill="1" applyBorder="1" applyAlignment="1">
      <alignment horizontal="center" vertical="center" wrapText="1"/>
    </xf>
    <xf numFmtId="0" fontId="26" fillId="59" borderId="14" xfId="0" applyFont="1" applyFill="1" applyBorder="1" applyAlignment="1">
      <alignment horizontal="center" vertical="center" wrapText="1"/>
    </xf>
    <xf numFmtId="0" fontId="26" fillId="60" borderId="15" xfId="0" applyFont="1" applyFill="1" applyBorder="1" applyAlignment="1">
      <alignment horizontal="center" vertical="center" wrapText="1"/>
    </xf>
    <xf numFmtId="0" fontId="26" fillId="60" borderId="14" xfId="0" applyFont="1" applyFill="1" applyBorder="1" applyAlignment="1">
      <alignment horizontal="center" vertical="center" wrapText="1"/>
    </xf>
    <xf numFmtId="0" fontId="29" fillId="61" borderId="15" xfId="0" applyFont="1" applyFill="1" applyBorder="1" applyAlignment="1">
      <alignment horizontal="center" vertical="center" wrapText="1"/>
    </xf>
    <xf numFmtId="0" fontId="29" fillId="61" borderId="14" xfId="0" applyFont="1" applyFill="1" applyBorder="1" applyAlignment="1">
      <alignment horizontal="center" vertical="center" wrapText="1"/>
    </xf>
    <xf numFmtId="0" fontId="26" fillId="57" borderId="15" xfId="0" applyFont="1" applyFill="1" applyBorder="1" applyAlignment="1">
      <alignment horizontal="center" vertical="center" wrapText="1"/>
    </xf>
    <xf numFmtId="0" fontId="26" fillId="59" borderId="21" xfId="0" applyFont="1" applyFill="1" applyBorder="1" applyAlignment="1">
      <alignment horizontal="center" vertical="center" wrapText="1"/>
    </xf>
    <xf numFmtId="0" fontId="26" fillId="62" borderId="22" xfId="0" applyFont="1" applyFill="1" applyBorder="1" applyAlignment="1">
      <alignment horizontal="center" vertical="center" wrapText="1"/>
    </xf>
    <xf numFmtId="0" fontId="26" fillId="62" borderId="21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/>
    <cellStyle name="Zaman Aralığı (dakika)" xfId="6"/>
  </cellStyles>
  <dxfs count="0"/>
  <tableStyles count="0" defaultTableStyle="TableStyleMedium2" defaultPivotStyle="PivotStyleLight16"/>
  <colors>
    <mruColors>
      <color rgb="FFDC84B7"/>
      <color rgb="FFFB8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33" zoomScale="50" workbookViewId="0">
      <selection activeCell="Q29" sqref="Q29"/>
    </sheetView>
  </sheetViews>
  <sheetFormatPr defaultColWidth="10.90625" defaultRowHeight="25.2" thickBottom="1"/>
  <cols>
    <col min="1" max="1" width="6.7265625" style="62" customWidth="1"/>
    <col min="2" max="2" width="6.7265625" style="63" customWidth="1"/>
    <col min="3" max="6" width="25.7265625" style="25" customWidth="1"/>
    <col min="7" max="7" width="4.36328125" style="25" customWidth="1"/>
    <col min="8" max="12" width="25.7265625" style="25" customWidth="1"/>
    <col min="13" max="13" width="6.7265625" style="63" customWidth="1"/>
    <col min="14" max="14" width="10.90625" style="34"/>
    <col min="15" max="16384" width="10.90625" style="25"/>
  </cols>
  <sheetData>
    <row r="1" spans="1:14" ht="50.25" customHeight="1" thickBo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24"/>
      <c r="M1" s="24"/>
      <c r="N1" s="33"/>
    </row>
    <row r="2" spans="1:14" s="28" customFormat="1" ht="20.25" customHeight="1" thickBot="1">
      <c r="A2" s="135"/>
      <c r="B2" s="135"/>
      <c r="C2" s="26" t="s">
        <v>34</v>
      </c>
      <c r="D2" s="26" t="s">
        <v>35</v>
      </c>
      <c r="E2" s="26" t="s">
        <v>36</v>
      </c>
      <c r="F2" s="26" t="s">
        <v>37</v>
      </c>
      <c r="G2" s="90"/>
      <c r="H2" s="26" t="s">
        <v>38</v>
      </c>
      <c r="I2" s="26" t="s">
        <v>39</v>
      </c>
      <c r="J2" s="26" t="s">
        <v>40</v>
      </c>
      <c r="K2" s="26" t="s">
        <v>41</v>
      </c>
      <c r="L2" s="26" t="s">
        <v>53</v>
      </c>
      <c r="M2" s="27"/>
      <c r="N2" s="65"/>
    </row>
    <row r="3" spans="1:14" ht="20.25" customHeight="1" thickBot="1">
      <c r="A3" s="135"/>
      <c r="B3" s="135"/>
      <c r="C3" s="16" t="s">
        <v>42</v>
      </c>
      <c r="D3" s="16" t="s">
        <v>43</v>
      </c>
      <c r="E3" s="16" t="s">
        <v>44</v>
      </c>
      <c r="F3" s="16" t="s">
        <v>45</v>
      </c>
      <c r="G3" s="92"/>
      <c r="H3" s="16" t="s">
        <v>46</v>
      </c>
      <c r="I3" s="16" t="s">
        <v>47</v>
      </c>
      <c r="J3" s="16" t="s">
        <v>48</v>
      </c>
      <c r="K3" s="16" t="s">
        <v>49</v>
      </c>
      <c r="L3" s="16" t="s">
        <v>54</v>
      </c>
      <c r="M3" s="24"/>
      <c r="N3" s="33"/>
    </row>
    <row r="4" spans="1:14" s="34" customFormat="1" ht="70.5" customHeight="1" thickBot="1">
      <c r="A4" s="136" t="s">
        <v>5</v>
      </c>
      <c r="B4" s="29">
        <v>1</v>
      </c>
      <c r="C4" s="69"/>
      <c r="D4" s="69"/>
      <c r="E4" s="30" t="s">
        <v>69</v>
      </c>
      <c r="F4" s="30" t="s">
        <v>69</v>
      </c>
      <c r="G4" s="90"/>
      <c r="H4" s="31" t="s">
        <v>70</v>
      </c>
      <c r="I4" s="31" t="s">
        <v>70</v>
      </c>
      <c r="J4" s="68" t="s">
        <v>74</v>
      </c>
      <c r="K4" s="68" t="s">
        <v>74</v>
      </c>
      <c r="L4" s="16"/>
      <c r="M4" s="29">
        <v>1</v>
      </c>
      <c r="N4" s="33">
        <v>6</v>
      </c>
    </row>
    <row r="5" spans="1:14" s="34" customFormat="1" ht="70.5" customHeight="1" thickBot="1">
      <c r="A5" s="136"/>
      <c r="B5" s="87">
        <v>2</v>
      </c>
      <c r="C5" s="95" t="s">
        <v>71</v>
      </c>
      <c r="D5" s="95" t="s">
        <v>71</v>
      </c>
      <c r="E5" s="93"/>
      <c r="F5" s="93"/>
      <c r="G5" s="91"/>
      <c r="H5" s="118" t="s">
        <v>96</v>
      </c>
      <c r="I5" s="118" t="s">
        <v>96</v>
      </c>
      <c r="J5" s="114"/>
      <c r="K5" s="114"/>
      <c r="L5" s="93"/>
      <c r="M5" s="87">
        <v>2</v>
      </c>
      <c r="N5" s="85">
        <v>4</v>
      </c>
    </row>
    <row r="6" spans="1:14" s="34" customFormat="1" ht="70.5" customHeight="1" thickBot="1">
      <c r="A6" s="136"/>
      <c r="B6" s="87"/>
      <c r="C6" s="96"/>
      <c r="D6" s="96"/>
      <c r="E6" s="93"/>
      <c r="F6" s="93"/>
      <c r="G6" s="91"/>
      <c r="H6" s="118"/>
      <c r="I6" s="118"/>
      <c r="J6" s="115"/>
      <c r="K6" s="115"/>
      <c r="L6" s="93"/>
      <c r="M6" s="87"/>
      <c r="N6" s="86"/>
    </row>
    <row r="7" spans="1:14" s="34" customFormat="1" ht="70.5" customHeight="1" thickBot="1">
      <c r="A7" s="136"/>
      <c r="B7" s="29">
        <v>3</v>
      </c>
      <c r="C7" s="18"/>
      <c r="D7" s="36" t="s">
        <v>98</v>
      </c>
      <c r="E7" s="36" t="s">
        <v>98</v>
      </c>
      <c r="F7" s="36" t="s">
        <v>98</v>
      </c>
      <c r="G7" s="91"/>
      <c r="H7" s="17"/>
      <c r="I7" s="17"/>
      <c r="J7" s="35" t="s">
        <v>99</v>
      </c>
      <c r="K7" s="35" t="s">
        <v>99</v>
      </c>
      <c r="L7" s="35" t="s">
        <v>99</v>
      </c>
      <c r="M7" s="29">
        <v>3</v>
      </c>
      <c r="N7" s="33">
        <v>6</v>
      </c>
    </row>
    <row r="8" spans="1:14" s="34" customFormat="1" ht="70.5" customHeight="1" thickBot="1">
      <c r="A8" s="136"/>
      <c r="B8" s="29">
        <v>4</v>
      </c>
      <c r="C8" s="37"/>
      <c r="D8" s="38" t="s">
        <v>86</v>
      </c>
      <c r="E8" s="38" t="s">
        <v>86</v>
      </c>
      <c r="F8" s="38" t="s">
        <v>86</v>
      </c>
      <c r="G8" s="92"/>
      <c r="H8" s="38" t="s">
        <v>88</v>
      </c>
      <c r="I8" s="38" t="s">
        <v>88</v>
      </c>
      <c r="J8" s="19" t="s">
        <v>62</v>
      </c>
      <c r="K8" s="19" t="s">
        <v>62</v>
      </c>
      <c r="L8" s="16"/>
      <c r="M8" s="29">
        <v>4</v>
      </c>
      <c r="N8" s="33">
        <v>7</v>
      </c>
    </row>
    <row r="9" spans="1:14" s="34" customFormat="1" ht="20.25" customHeight="1" thickBot="1">
      <c r="A9" s="39"/>
      <c r="B9" s="40"/>
      <c r="C9" s="41"/>
      <c r="D9" s="42"/>
      <c r="E9" s="42"/>
      <c r="F9" s="42"/>
      <c r="G9" s="43"/>
      <c r="H9" s="42"/>
      <c r="I9" s="42"/>
      <c r="J9" s="42"/>
      <c r="K9" s="42"/>
      <c r="L9" s="44"/>
      <c r="M9" s="40"/>
      <c r="N9" s="33"/>
    </row>
    <row r="10" spans="1:14" s="34" customFormat="1" ht="70.5" customHeight="1" thickBot="1">
      <c r="A10" s="136" t="s">
        <v>6</v>
      </c>
      <c r="B10" s="87">
        <v>1</v>
      </c>
      <c r="C10" s="119" t="s">
        <v>106</v>
      </c>
      <c r="D10" s="119" t="s">
        <v>57</v>
      </c>
      <c r="E10" s="119" t="s">
        <v>58</v>
      </c>
      <c r="F10" s="119" t="s">
        <v>58</v>
      </c>
      <c r="G10" s="111"/>
      <c r="H10" s="45" t="s">
        <v>59</v>
      </c>
      <c r="I10" s="45" t="s">
        <v>59</v>
      </c>
      <c r="J10" s="45" t="s">
        <v>60</v>
      </c>
      <c r="K10" s="45" t="s">
        <v>60</v>
      </c>
      <c r="L10" s="119"/>
      <c r="M10" s="87">
        <v>1</v>
      </c>
      <c r="N10" s="85">
        <v>12</v>
      </c>
    </row>
    <row r="11" spans="1:14" s="34" customFormat="1" ht="70.5" customHeight="1" thickBot="1">
      <c r="A11" s="136"/>
      <c r="B11" s="87"/>
      <c r="C11" s="119"/>
      <c r="D11" s="119"/>
      <c r="E11" s="119"/>
      <c r="F11" s="119"/>
      <c r="G11" s="112"/>
      <c r="H11" s="45" t="s">
        <v>81</v>
      </c>
      <c r="I11" s="45" t="s">
        <v>81</v>
      </c>
      <c r="J11" s="45" t="s">
        <v>83</v>
      </c>
      <c r="K11" s="45" t="s">
        <v>83</v>
      </c>
      <c r="L11" s="119"/>
      <c r="M11" s="87"/>
      <c r="N11" s="86"/>
    </row>
    <row r="12" spans="1:14" s="34" customFormat="1" ht="70.5" customHeight="1" thickBot="1">
      <c r="A12" s="136"/>
      <c r="B12" s="88">
        <v>2</v>
      </c>
      <c r="C12" s="114"/>
      <c r="D12" s="93"/>
      <c r="E12" s="108" t="s">
        <v>75</v>
      </c>
      <c r="F12" s="108" t="s">
        <v>75</v>
      </c>
      <c r="G12" s="112"/>
      <c r="H12" s="137" t="s">
        <v>111</v>
      </c>
      <c r="I12" s="137" t="s">
        <v>111</v>
      </c>
      <c r="J12" s="138"/>
      <c r="K12" s="138"/>
      <c r="L12" s="114"/>
      <c r="M12" s="88">
        <v>2</v>
      </c>
      <c r="N12" s="85">
        <v>4</v>
      </c>
    </row>
    <row r="13" spans="1:14" s="34" customFormat="1" ht="70.5" customHeight="1" thickBot="1">
      <c r="A13" s="136"/>
      <c r="B13" s="89"/>
      <c r="C13" s="115"/>
      <c r="D13" s="93"/>
      <c r="E13" s="109"/>
      <c r="F13" s="109"/>
      <c r="G13" s="112"/>
      <c r="H13" s="137"/>
      <c r="I13" s="137"/>
      <c r="J13" s="138"/>
      <c r="K13" s="138"/>
      <c r="L13" s="115"/>
      <c r="M13" s="89"/>
      <c r="N13" s="86"/>
    </row>
    <row r="14" spans="1:14" s="34" customFormat="1" ht="70.5" customHeight="1" thickBot="1">
      <c r="A14" s="136"/>
      <c r="B14" s="88">
        <v>3</v>
      </c>
      <c r="C14" s="114"/>
      <c r="D14" s="132" t="s">
        <v>100</v>
      </c>
      <c r="E14" s="132" t="s">
        <v>100</v>
      </c>
      <c r="F14" s="132" t="s">
        <v>100</v>
      </c>
      <c r="G14" s="112"/>
      <c r="H14" s="130" t="s">
        <v>101</v>
      </c>
      <c r="I14" s="130" t="s">
        <v>101</v>
      </c>
      <c r="J14" s="130" t="s">
        <v>101</v>
      </c>
      <c r="K14" s="116" t="s">
        <v>89</v>
      </c>
      <c r="L14" s="116" t="s">
        <v>89</v>
      </c>
      <c r="M14" s="88">
        <v>3</v>
      </c>
      <c r="N14" s="85">
        <v>8</v>
      </c>
    </row>
    <row r="15" spans="1:14" s="34" customFormat="1" ht="94.5" customHeight="1" thickBot="1">
      <c r="A15" s="136"/>
      <c r="B15" s="89"/>
      <c r="C15" s="115"/>
      <c r="D15" s="133"/>
      <c r="E15" s="133"/>
      <c r="F15" s="133"/>
      <c r="G15" s="112"/>
      <c r="H15" s="131"/>
      <c r="I15" s="131"/>
      <c r="J15" s="131"/>
      <c r="K15" s="117"/>
      <c r="L15" s="117"/>
      <c r="M15" s="89"/>
      <c r="N15" s="86"/>
    </row>
    <row r="16" spans="1:14" s="34" customFormat="1" ht="83.25" customHeight="1" thickBot="1">
      <c r="A16" s="136"/>
      <c r="B16" s="29">
        <v>4</v>
      </c>
      <c r="C16" s="17"/>
      <c r="D16" s="47" t="s">
        <v>87</v>
      </c>
      <c r="E16" s="47" t="s">
        <v>87</v>
      </c>
      <c r="F16" s="47" t="s">
        <v>87</v>
      </c>
      <c r="G16" s="113"/>
      <c r="H16" s="48" t="s">
        <v>76</v>
      </c>
      <c r="I16" s="48" t="s">
        <v>76</v>
      </c>
      <c r="J16" s="48" t="s">
        <v>76</v>
      </c>
      <c r="K16" s="17"/>
      <c r="L16" s="17"/>
      <c r="M16" s="29">
        <v>4</v>
      </c>
      <c r="N16" s="33">
        <v>6</v>
      </c>
    </row>
    <row r="17" spans="1:14" s="34" customFormat="1" ht="20.25" customHeight="1" thickBot="1">
      <c r="A17" s="39"/>
      <c r="B17" s="40"/>
      <c r="C17" s="44"/>
      <c r="D17" s="42"/>
      <c r="E17" s="42"/>
      <c r="F17" s="42"/>
      <c r="G17" s="43"/>
      <c r="H17" s="42"/>
      <c r="I17" s="42"/>
      <c r="J17" s="42"/>
      <c r="K17" s="42"/>
      <c r="L17" s="42"/>
      <c r="M17" s="40"/>
      <c r="N17" s="33"/>
    </row>
    <row r="18" spans="1:14" ht="70.5" customHeight="1" thickBot="1">
      <c r="A18" s="136" t="s">
        <v>7</v>
      </c>
      <c r="B18" s="87">
        <v>1</v>
      </c>
      <c r="C18" s="110"/>
      <c r="D18" s="103" t="s">
        <v>107</v>
      </c>
      <c r="E18" s="104" t="s">
        <v>107</v>
      </c>
      <c r="F18" s="101"/>
      <c r="G18" s="90"/>
      <c r="H18" s="129" t="s">
        <v>82</v>
      </c>
      <c r="I18" s="129" t="s">
        <v>82</v>
      </c>
      <c r="J18" s="100" t="s">
        <v>84</v>
      </c>
      <c r="K18" s="100" t="s">
        <v>84</v>
      </c>
      <c r="L18" s="101"/>
      <c r="M18" s="87">
        <v>1</v>
      </c>
      <c r="N18" s="85">
        <v>6</v>
      </c>
    </row>
    <row r="19" spans="1:14" ht="70.5" customHeight="1" thickBot="1">
      <c r="A19" s="136"/>
      <c r="B19" s="87"/>
      <c r="C19" s="110"/>
      <c r="D19" s="103"/>
      <c r="E19" s="105"/>
      <c r="F19" s="102"/>
      <c r="G19" s="91"/>
      <c r="H19" s="129"/>
      <c r="I19" s="129"/>
      <c r="J19" s="100"/>
      <c r="K19" s="100"/>
      <c r="L19" s="102"/>
      <c r="M19" s="87"/>
      <c r="N19" s="86"/>
    </row>
    <row r="20" spans="1:14" ht="70.5" customHeight="1" thickBot="1">
      <c r="A20" s="136"/>
      <c r="B20" s="88">
        <v>2</v>
      </c>
      <c r="C20" s="114"/>
      <c r="D20" s="106" t="s">
        <v>90</v>
      </c>
      <c r="E20" s="106" t="s">
        <v>90</v>
      </c>
      <c r="F20" s="106" t="s">
        <v>90</v>
      </c>
      <c r="G20" s="91"/>
      <c r="H20" s="20" t="s">
        <v>108</v>
      </c>
      <c r="I20" s="20" t="s">
        <v>108</v>
      </c>
      <c r="J20" s="139"/>
      <c r="K20" s="134" t="s">
        <v>50</v>
      </c>
      <c r="L20" s="134" t="s">
        <v>50</v>
      </c>
      <c r="M20" s="88">
        <v>2</v>
      </c>
      <c r="N20" s="85">
        <v>9</v>
      </c>
    </row>
    <row r="21" spans="1:14" ht="70.5" customHeight="1" thickBot="1">
      <c r="A21" s="136"/>
      <c r="B21" s="89"/>
      <c r="C21" s="115"/>
      <c r="D21" s="107"/>
      <c r="E21" s="107"/>
      <c r="F21" s="107"/>
      <c r="G21" s="91"/>
      <c r="H21" s="20" t="s">
        <v>63</v>
      </c>
      <c r="I21" s="20" t="s">
        <v>63</v>
      </c>
      <c r="J21" s="140"/>
      <c r="K21" s="134"/>
      <c r="L21" s="134"/>
      <c r="M21" s="89"/>
      <c r="N21" s="86"/>
    </row>
    <row r="22" spans="1:14" ht="70.5" customHeight="1" thickBot="1">
      <c r="A22" s="136"/>
      <c r="B22" s="87">
        <v>3</v>
      </c>
      <c r="C22" s="93"/>
      <c r="D22" s="141" t="s">
        <v>102</v>
      </c>
      <c r="E22" s="141" t="s">
        <v>102</v>
      </c>
      <c r="F22" s="141" t="s">
        <v>102</v>
      </c>
      <c r="G22" s="91"/>
      <c r="H22" s="100" t="s">
        <v>51</v>
      </c>
      <c r="I22" s="100" t="s">
        <v>51</v>
      </c>
      <c r="J22" s="100" t="s">
        <v>51</v>
      </c>
      <c r="K22" s="93"/>
      <c r="L22" s="93"/>
      <c r="M22" s="88">
        <v>3</v>
      </c>
      <c r="N22" s="85">
        <v>6</v>
      </c>
    </row>
    <row r="23" spans="1:14" ht="70.5" customHeight="1" thickBot="1">
      <c r="A23" s="136"/>
      <c r="B23" s="87"/>
      <c r="C23" s="93"/>
      <c r="D23" s="142"/>
      <c r="E23" s="142"/>
      <c r="F23" s="142"/>
      <c r="G23" s="91"/>
      <c r="H23" s="100"/>
      <c r="I23" s="100"/>
      <c r="J23" s="100"/>
      <c r="K23" s="93"/>
      <c r="L23" s="93"/>
      <c r="M23" s="89"/>
      <c r="N23" s="86"/>
    </row>
    <row r="24" spans="1:14" ht="70.5" customHeight="1" thickBot="1">
      <c r="A24" s="136"/>
      <c r="B24" s="29">
        <v>4</v>
      </c>
      <c r="C24" s="16"/>
      <c r="D24" s="50" t="s">
        <v>72</v>
      </c>
      <c r="E24" s="50" t="s">
        <v>72</v>
      </c>
      <c r="F24" s="50" t="s">
        <v>72</v>
      </c>
      <c r="G24" s="92"/>
      <c r="H24" s="46" t="s">
        <v>73</v>
      </c>
      <c r="I24" s="46" t="s">
        <v>73</v>
      </c>
      <c r="J24" s="46" t="s">
        <v>73</v>
      </c>
      <c r="K24" s="17"/>
      <c r="L24" s="17"/>
      <c r="M24" s="29">
        <v>4</v>
      </c>
      <c r="N24" s="33">
        <v>8</v>
      </c>
    </row>
    <row r="25" spans="1:14" ht="20.25" customHeight="1" thickBot="1">
      <c r="A25" s="39"/>
      <c r="B25" s="40"/>
      <c r="C25" s="44"/>
      <c r="D25" s="44"/>
      <c r="E25" s="51"/>
      <c r="F25" s="51"/>
      <c r="G25" s="43"/>
      <c r="H25" s="52"/>
      <c r="I25" s="52"/>
      <c r="J25" s="52"/>
      <c r="K25" s="44"/>
      <c r="L25" s="44"/>
      <c r="M25" s="40"/>
      <c r="N25" s="33"/>
    </row>
    <row r="26" spans="1:14" ht="70.5" customHeight="1" thickBot="1">
      <c r="A26" s="136" t="s">
        <v>8</v>
      </c>
      <c r="B26" s="88">
        <v>1</v>
      </c>
      <c r="C26" s="93"/>
      <c r="D26" s="94" t="s">
        <v>77</v>
      </c>
      <c r="E26" s="94" t="s">
        <v>77</v>
      </c>
      <c r="F26" s="94" t="s">
        <v>77</v>
      </c>
      <c r="G26" s="90"/>
      <c r="H26" s="20" t="s">
        <v>64</v>
      </c>
      <c r="I26" s="20" t="s">
        <v>64</v>
      </c>
      <c r="J26" s="95" t="s">
        <v>95</v>
      </c>
      <c r="K26" s="95" t="s">
        <v>95</v>
      </c>
      <c r="L26" s="95" t="s">
        <v>95</v>
      </c>
      <c r="M26" s="88">
        <v>1</v>
      </c>
      <c r="N26" s="85">
        <v>10</v>
      </c>
    </row>
    <row r="27" spans="1:14" ht="70.5" customHeight="1" thickBot="1">
      <c r="A27" s="136"/>
      <c r="B27" s="89"/>
      <c r="C27" s="93"/>
      <c r="D27" s="94"/>
      <c r="E27" s="94"/>
      <c r="F27" s="94"/>
      <c r="G27" s="91"/>
      <c r="H27" s="20" t="s">
        <v>78</v>
      </c>
      <c r="I27" s="20" t="s">
        <v>78</v>
      </c>
      <c r="J27" s="96"/>
      <c r="K27" s="96"/>
      <c r="L27" s="96"/>
      <c r="M27" s="89"/>
      <c r="N27" s="86"/>
    </row>
    <row r="28" spans="1:14" ht="90" customHeight="1" thickBot="1">
      <c r="A28" s="136"/>
      <c r="B28" s="29">
        <v>2</v>
      </c>
      <c r="C28" s="53"/>
      <c r="D28" s="22" t="s">
        <v>91</v>
      </c>
      <c r="E28" s="22" t="s">
        <v>91</v>
      </c>
      <c r="F28" s="67"/>
      <c r="G28" s="91"/>
      <c r="H28" s="22" t="s">
        <v>91</v>
      </c>
      <c r="I28" s="22" t="s">
        <v>91</v>
      </c>
      <c r="J28" s="67"/>
      <c r="K28" s="38" t="s">
        <v>92</v>
      </c>
      <c r="L28" s="38" t="s">
        <v>92</v>
      </c>
      <c r="M28" s="29">
        <v>2</v>
      </c>
      <c r="N28" s="33">
        <v>6</v>
      </c>
    </row>
    <row r="29" spans="1:14" ht="70.5" customHeight="1" thickBot="1">
      <c r="A29" s="136"/>
      <c r="B29" s="29">
        <v>3</v>
      </c>
      <c r="C29" s="16"/>
      <c r="D29" s="17"/>
      <c r="E29" s="20" t="s">
        <v>61</v>
      </c>
      <c r="F29" s="20" t="s">
        <v>61</v>
      </c>
      <c r="G29" s="91"/>
      <c r="H29" s="54" t="s">
        <v>97</v>
      </c>
      <c r="I29" s="54" t="s">
        <v>97</v>
      </c>
      <c r="J29" s="17"/>
      <c r="K29" s="17"/>
      <c r="L29" s="17"/>
      <c r="M29" s="29">
        <v>3</v>
      </c>
      <c r="N29" s="33">
        <v>4</v>
      </c>
    </row>
    <row r="30" spans="1:14" ht="70.5" customHeight="1" thickBot="1">
      <c r="A30" s="136"/>
      <c r="B30" s="88">
        <v>4</v>
      </c>
      <c r="C30" s="98" t="s">
        <v>52</v>
      </c>
      <c r="D30" s="98" t="s">
        <v>52</v>
      </c>
      <c r="E30" s="116" t="s">
        <v>103</v>
      </c>
      <c r="F30" s="116" t="s">
        <v>103</v>
      </c>
      <c r="G30" s="91"/>
      <c r="H30" s="116" t="s">
        <v>55</v>
      </c>
      <c r="I30" s="116" t="s">
        <v>55</v>
      </c>
      <c r="J30" s="66" t="s">
        <v>110</v>
      </c>
      <c r="K30" s="66" t="s">
        <v>110</v>
      </c>
      <c r="L30" s="93"/>
      <c r="M30" s="88">
        <v>4</v>
      </c>
      <c r="N30" s="85">
        <v>10</v>
      </c>
    </row>
    <row r="31" spans="1:14" ht="100.5" customHeight="1" thickBot="1">
      <c r="A31" s="136"/>
      <c r="B31" s="89"/>
      <c r="C31" s="99"/>
      <c r="D31" s="99"/>
      <c r="E31" s="117"/>
      <c r="F31" s="117"/>
      <c r="G31" s="92"/>
      <c r="H31" s="117"/>
      <c r="I31" s="117"/>
      <c r="J31" s="20" t="s">
        <v>65</v>
      </c>
      <c r="K31" s="20" t="s">
        <v>65</v>
      </c>
      <c r="L31" s="93"/>
      <c r="M31" s="89"/>
      <c r="N31" s="86"/>
    </row>
    <row r="32" spans="1:14" ht="20.25" customHeight="1" thickBot="1">
      <c r="A32" s="39"/>
      <c r="B32" s="40"/>
      <c r="C32" s="55"/>
      <c r="D32" s="55"/>
      <c r="E32" s="42"/>
      <c r="F32" s="42"/>
      <c r="G32" s="43"/>
      <c r="H32" s="42"/>
      <c r="I32" s="42"/>
      <c r="J32" s="42"/>
      <c r="K32" s="44"/>
      <c r="L32" s="44"/>
      <c r="M32" s="40"/>
      <c r="N32" s="33"/>
    </row>
    <row r="33" spans="1:14" ht="70.5" customHeight="1" thickBot="1">
      <c r="A33" s="136" t="s">
        <v>9</v>
      </c>
      <c r="B33" s="29">
        <v>1</v>
      </c>
      <c r="C33" s="32"/>
      <c r="D33" s="32"/>
      <c r="E33" s="17"/>
      <c r="F33" s="17"/>
      <c r="G33" s="90"/>
      <c r="H33" s="49"/>
      <c r="I33" s="49"/>
      <c r="J33" s="20" t="s">
        <v>66</v>
      </c>
      <c r="K33" s="20" t="s">
        <v>66</v>
      </c>
      <c r="L33" s="17"/>
      <c r="M33" s="29">
        <v>1</v>
      </c>
      <c r="N33" s="33">
        <v>2</v>
      </c>
    </row>
    <row r="34" spans="1:14" ht="83.25" customHeight="1" thickBot="1">
      <c r="A34" s="136"/>
      <c r="B34" s="87">
        <v>2</v>
      </c>
      <c r="C34" s="97" t="s">
        <v>85</v>
      </c>
      <c r="D34" s="97" t="s">
        <v>85</v>
      </c>
      <c r="E34" s="97" t="s">
        <v>85</v>
      </c>
      <c r="F34" s="97" t="s">
        <v>85</v>
      </c>
      <c r="G34" s="91"/>
      <c r="H34" s="20" t="s">
        <v>109</v>
      </c>
      <c r="I34" s="20" t="s">
        <v>109</v>
      </c>
      <c r="J34" s="101"/>
      <c r="K34" s="93"/>
      <c r="L34" s="93"/>
      <c r="M34" s="87">
        <v>2</v>
      </c>
      <c r="N34" s="85">
        <v>8</v>
      </c>
    </row>
    <row r="35" spans="1:14" ht="54" customHeight="1" thickBot="1">
      <c r="A35" s="136"/>
      <c r="B35" s="87"/>
      <c r="C35" s="97"/>
      <c r="D35" s="97"/>
      <c r="E35" s="97"/>
      <c r="F35" s="97"/>
      <c r="G35" s="91"/>
      <c r="H35" s="20" t="s">
        <v>67</v>
      </c>
      <c r="I35" s="20" t="s">
        <v>67</v>
      </c>
      <c r="J35" s="102"/>
      <c r="K35" s="93"/>
      <c r="L35" s="93"/>
      <c r="M35" s="87"/>
      <c r="N35" s="86"/>
    </row>
    <row r="36" spans="1:14" ht="102" customHeight="1" thickBot="1">
      <c r="A36" s="136"/>
      <c r="B36" s="29">
        <v>3</v>
      </c>
      <c r="C36" s="23"/>
      <c r="D36" s="21" t="s">
        <v>104</v>
      </c>
      <c r="E36" s="21" t="s">
        <v>104</v>
      </c>
      <c r="F36" s="21" t="s">
        <v>104</v>
      </c>
      <c r="G36" s="91"/>
      <c r="H36" s="17"/>
      <c r="I36" s="17"/>
      <c r="J36" s="17"/>
      <c r="K36" s="17"/>
      <c r="L36" s="17"/>
      <c r="M36" s="29">
        <v>3</v>
      </c>
      <c r="N36" s="33">
        <v>3</v>
      </c>
    </row>
    <row r="37" spans="1:14" ht="70.5" customHeight="1" thickBot="1">
      <c r="A37" s="136"/>
      <c r="B37" s="29">
        <v>4</v>
      </c>
      <c r="C37" s="23"/>
      <c r="D37" s="57" t="s">
        <v>79</v>
      </c>
      <c r="E37" s="57" t="s">
        <v>79</v>
      </c>
      <c r="F37" s="57" t="s">
        <v>79</v>
      </c>
      <c r="G37" s="92"/>
      <c r="H37" s="56" t="s">
        <v>93</v>
      </c>
      <c r="I37" s="56" t="s">
        <v>93</v>
      </c>
      <c r="J37" s="56" t="s">
        <v>93</v>
      </c>
      <c r="K37" s="17"/>
      <c r="L37" s="17"/>
      <c r="M37" s="29">
        <v>4</v>
      </c>
      <c r="N37" s="33">
        <v>6</v>
      </c>
    </row>
    <row r="38" spans="1:14" thickBot="1">
      <c r="A38" s="58"/>
      <c r="B38" s="59"/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59"/>
    </row>
    <row r="40" spans="1:14" thickBot="1">
      <c r="C40" s="25" t="s">
        <v>80</v>
      </c>
    </row>
    <row r="41" spans="1:14" thickBot="1">
      <c r="C41" s="25" t="s">
        <v>94</v>
      </c>
      <c r="D41" s="120"/>
      <c r="E41" s="121"/>
      <c r="F41" s="122"/>
    </row>
    <row r="42" spans="1:14" ht="26.25" customHeight="1" thickBot="1">
      <c r="C42" s="64" t="s">
        <v>105</v>
      </c>
      <c r="D42" s="123"/>
      <c r="E42" s="124"/>
      <c r="F42" s="125"/>
    </row>
    <row r="43" spans="1:14" thickBot="1">
      <c r="C43" s="25" t="s">
        <v>56</v>
      </c>
      <c r="D43" s="126"/>
      <c r="E43" s="127"/>
      <c r="F43" s="128"/>
    </row>
    <row r="44" spans="1:14" ht="26.25" customHeight="1" thickBot="1">
      <c r="C44" s="25" t="s">
        <v>68</v>
      </c>
    </row>
  </sheetData>
  <mergeCells count="122"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</mergeCells>
  <phoneticPr fontId="19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75" zoomScaleNormal="75" workbookViewId="0">
      <selection activeCell="P16" sqref="P16:Q17"/>
    </sheetView>
  </sheetViews>
  <sheetFormatPr defaultColWidth="8.7265625" defaultRowHeight="14.4" thickBottom="1"/>
  <cols>
    <col min="1" max="1" width="10.7265625" style="71" customWidth="1"/>
    <col min="2" max="7" width="14.26953125" style="70" customWidth="1"/>
    <col min="8" max="9" width="14.7265625" style="70" customWidth="1"/>
    <col min="10" max="10" width="11.08984375" style="70" customWidth="1"/>
    <col min="11" max="11" width="9.7265625" style="70" hidden="1" customWidth="1"/>
    <col min="12" max="12" width="15.6328125" style="70" customWidth="1"/>
    <col min="13" max="13" width="14.26953125" style="70" customWidth="1"/>
    <col min="14" max="14" width="0.26953125" style="70" customWidth="1"/>
    <col min="15" max="16" width="14.26953125" style="70" customWidth="1"/>
    <col min="17" max="17" width="9" style="70" customWidth="1"/>
    <col min="18" max="18" width="20.08984375" style="70" customWidth="1"/>
  </cols>
  <sheetData>
    <row r="1" spans="1:19" ht="40.5" customHeight="1" thickBot="1">
      <c r="A1" s="164" t="s">
        <v>128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</row>
    <row r="2" spans="1:19" ht="32.4" customHeight="1" thickBot="1">
      <c r="A2" s="76" t="s">
        <v>10</v>
      </c>
      <c r="B2" s="173" t="s">
        <v>5</v>
      </c>
      <c r="C2" s="173"/>
      <c r="D2" s="173"/>
      <c r="E2" s="167" t="s">
        <v>6</v>
      </c>
      <c r="F2" s="167"/>
      <c r="G2" s="167"/>
      <c r="H2" s="168" t="s">
        <v>7</v>
      </c>
      <c r="I2" s="169"/>
      <c r="J2" s="169"/>
      <c r="K2" s="169"/>
      <c r="L2" s="170" t="s">
        <v>11</v>
      </c>
      <c r="M2" s="170"/>
      <c r="N2" s="170"/>
      <c r="O2" s="170"/>
      <c r="P2" s="171" t="s">
        <v>9</v>
      </c>
      <c r="Q2" s="171"/>
      <c r="R2" s="171"/>
      <c r="S2" s="1"/>
    </row>
    <row r="3" spans="1:19" ht="16.2" thickBot="1">
      <c r="A3" s="73" t="s">
        <v>114</v>
      </c>
      <c r="B3" s="74" t="s">
        <v>112</v>
      </c>
      <c r="C3" s="74" t="s">
        <v>113</v>
      </c>
      <c r="D3" s="74"/>
      <c r="E3" s="74" t="s">
        <v>112</v>
      </c>
      <c r="F3" s="74" t="s">
        <v>113</v>
      </c>
      <c r="G3" s="74"/>
      <c r="H3" s="74" t="s">
        <v>112</v>
      </c>
      <c r="I3" s="74" t="s">
        <v>113</v>
      </c>
      <c r="J3" s="172"/>
      <c r="K3" s="172"/>
      <c r="L3" s="74" t="s">
        <v>112</v>
      </c>
      <c r="M3" s="172" t="s">
        <v>113</v>
      </c>
      <c r="N3" s="172"/>
      <c r="O3" s="75"/>
      <c r="P3" s="172" t="s">
        <v>112</v>
      </c>
      <c r="Q3" s="172"/>
      <c r="R3" s="74" t="s">
        <v>113</v>
      </c>
      <c r="S3" s="1"/>
    </row>
    <row r="4" spans="1:19" ht="15.6" customHeight="1" thickBot="1">
      <c r="A4" s="77">
        <v>0.33333333333333331</v>
      </c>
      <c r="B4" s="161"/>
      <c r="C4" s="182"/>
      <c r="D4" s="183"/>
      <c r="E4" s="157"/>
      <c r="F4" s="157"/>
      <c r="G4" s="183"/>
      <c r="H4" s="143"/>
      <c r="I4" s="143"/>
      <c r="J4" s="186"/>
      <c r="K4" s="186"/>
      <c r="L4" s="143"/>
      <c r="M4" s="143"/>
      <c r="N4" s="143"/>
      <c r="O4" s="154"/>
      <c r="P4" s="144"/>
      <c r="Q4" s="144"/>
      <c r="R4" s="161"/>
      <c r="S4" s="1"/>
    </row>
    <row r="5" spans="1:19" ht="42.6" customHeight="1" thickBot="1">
      <c r="A5" s="79">
        <v>0.36458333333333331</v>
      </c>
      <c r="B5" s="161"/>
      <c r="C5" s="182"/>
      <c r="D5" s="183"/>
      <c r="E5" s="157"/>
      <c r="F5" s="157"/>
      <c r="G5" s="183"/>
      <c r="H5" s="143"/>
      <c r="I5" s="143"/>
      <c r="J5" s="186"/>
      <c r="K5" s="186"/>
      <c r="L5" s="143"/>
      <c r="M5" s="143"/>
      <c r="N5" s="143"/>
      <c r="O5" s="154"/>
      <c r="P5" s="144"/>
      <c r="Q5" s="144"/>
      <c r="R5" s="161"/>
    </row>
    <row r="6" spans="1:19" ht="15.6" customHeight="1" thickBot="1">
      <c r="A6" s="77">
        <v>0.375</v>
      </c>
      <c r="B6" s="174" t="s">
        <v>116</v>
      </c>
      <c r="C6" s="147" t="s">
        <v>117</v>
      </c>
      <c r="D6" s="206"/>
      <c r="E6" s="184" t="s">
        <v>119</v>
      </c>
      <c r="F6" s="174" t="s">
        <v>116</v>
      </c>
      <c r="G6" s="145"/>
      <c r="H6" s="160" t="s">
        <v>121</v>
      </c>
      <c r="I6" s="155" t="s">
        <v>123</v>
      </c>
      <c r="J6" s="181"/>
      <c r="K6" s="181"/>
      <c r="L6" s="155" t="s">
        <v>124</v>
      </c>
      <c r="M6" s="150" t="s">
        <v>127</v>
      </c>
      <c r="N6" s="151"/>
      <c r="O6" s="181"/>
      <c r="P6" s="149"/>
      <c r="Q6" s="149"/>
      <c r="S6" s="1"/>
    </row>
    <row r="7" spans="1:19" ht="84.6" customHeight="1" thickBot="1">
      <c r="A7" s="79">
        <v>0.40625</v>
      </c>
      <c r="B7" s="174"/>
      <c r="C7" s="148"/>
      <c r="D7" s="206"/>
      <c r="E7" s="185"/>
      <c r="F7" s="174"/>
      <c r="G7" s="145"/>
      <c r="H7" s="160"/>
      <c r="I7" s="156"/>
      <c r="J7" s="181"/>
      <c r="K7" s="181"/>
      <c r="L7" s="156"/>
      <c r="M7" s="152"/>
      <c r="N7" s="153"/>
      <c r="O7" s="181"/>
      <c r="P7" s="149"/>
      <c r="Q7" s="149"/>
      <c r="R7" s="84"/>
      <c r="S7" s="1"/>
    </row>
    <row r="8" spans="1:19" ht="15.6" customHeight="1" thickBot="1">
      <c r="A8" s="77">
        <v>0.41666666666666669</v>
      </c>
      <c r="B8" s="174" t="s">
        <v>116</v>
      </c>
      <c r="C8" s="147" t="s">
        <v>118</v>
      </c>
      <c r="D8" s="181"/>
      <c r="E8" s="184" t="s">
        <v>120</v>
      </c>
      <c r="F8" s="174" t="s">
        <v>116</v>
      </c>
      <c r="G8" s="181"/>
      <c r="H8" s="160" t="s">
        <v>122</v>
      </c>
      <c r="I8" s="155" t="s">
        <v>118</v>
      </c>
      <c r="J8" s="181"/>
      <c r="K8" s="181"/>
      <c r="L8" s="155" t="s">
        <v>118</v>
      </c>
      <c r="M8" s="150" t="s">
        <v>127</v>
      </c>
      <c r="N8" s="151"/>
      <c r="O8" s="181"/>
      <c r="P8" s="149"/>
      <c r="Q8" s="149"/>
      <c r="R8" s="83"/>
      <c r="S8" s="1"/>
    </row>
    <row r="9" spans="1:19" ht="77.099999999999994" customHeight="1" thickBot="1">
      <c r="A9" s="79">
        <v>0.44791666666666669</v>
      </c>
      <c r="B9" s="174"/>
      <c r="C9" s="148"/>
      <c r="D9" s="181"/>
      <c r="E9" s="185"/>
      <c r="F9" s="174"/>
      <c r="G9" s="181"/>
      <c r="H9" s="160"/>
      <c r="I9" s="156"/>
      <c r="J9" s="181"/>
      <c r="K9" s="181"/>
      <c r="L9" s="156"/>
      <c r="M9" s="152"/>
      <c r="N9" s="153"/>
      <c r="O9" s="181"/>
      <c r="P9" s="149"/>
      <c r="Q9" s="149"/>
      <c r="R9" s="84"/>
      <c r="S9" s="1"/>
    </row>
    <row r="10" spans="1:19" ht="15.6" customHeight="1" thickBot="1">
      <c r="A10" s="77">
        <v>0.45833333333333331</v>
      </c>
      <c r="B10" s="174" t="s">
        <v>116</v>
      </c>
      <c r="C10" s="147" t="s">
        <v>118</v>
      </c>
      <c r="D10" s="181"/>
      <c r="E10" s="179" t="s">
        <v>120</v>
      </c>
      <c r="F10" s="174" t="s">
        <v>116</v>
      </c>
      <c r="G10" s="181"/>
      <c r="H10" s="158"/>
      <c r="I10" s="155" t="s">
        <v>124</v>
      </c>
      <c r="J10" s="181"/>
      <c r="K10" s="181"/>
      <c r="L10" s="155" t="s">
        <v>118</v>
      </c>
      <c r="M10" s="150" t="s">
        <v>127</v>
      </c>
      <c r="N10" s="151"/>
      <c r="O10" s="181"/>
      <c r="P10" s="149"/>
      <c r="Q10" s="149"/>
      <c r="R10" s="83"/>
      <c r="S10" s="1"/>
    </row>
    <row r="11" spans="1:19" ht="75" customHeight="1" thickBot="1">
      <c r="A11" s="79">
        <v>0.48958333333333331</v>
      </c>
      <c r="B11" s="174"/>
      <c r="C11" s="148"/>
      <c r="D11" s="181"/>
      <c r="E11" s="180"/>
      <c r="F11" s="174"/>
      <c r="G11" s="181"/>
      <c r="H11" s="159"/>
      <c r="I11" s="156"/>
      <c r="J11" s="181"/>
      <c r="K11" s="181"/>
      <c r="L11" s="156"/>
      <c r="M11" s="152"/>
      <c r="N11" s="153"/>
      <c r="O11" s="181"/>
      <c r="P11" s="149"/>
      <c r="Q11" s="149"/>
      <c r="R11" s="84"/>
      <c r="S11" s="1"/>
    </row>
    <row r="12" spans="1:19" ht="33.9" customHeight="1" thickBot="1">
      <c r="A12" s="205" t="s">
        <v>0</v>
      </c>
      <c r="B12" s="188" t="s">
        <v>0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90"/>
      <c r="S12" s="1"/>
    </row>
    <row r="13" spans="1:19" ht="33.6" customHeight="1" thickBot="1">
      <c r="A13" s="205"/>
      <c r="B13" s="191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3"/>
      <c r="S13" s="1"/>
    </row>
    <row r="14" spans="1:19" ht="15.6" customHeight="1" thickBot="1">
      <c r="A14" s="80">
        <v>0.55208333333333337</v>
      </c>
      <c r="B14" s="203" t="s">
        <v>125</v>
      </c>
      <c r="C14" s="146" t="s">
        <v>120</v>
      </c>
      <c r="D14" s="181"/>
      <c r="E14" s="194" t="s">
        <v>120</v>
      </c>
      <c r="F14" s="160" t="s">
        <v>121</v>
      </c>
      <c r="G14" s="181"/>
      <c r="H14" s="158"/>
      <c r="I14" s="147" t="s">
        <v>118</v>
      </c>
      <c r="J14" s="181"/>
      <c r="K14" s="181"/>
      <c r="L14" s="187" t="s">
        <v>116</v>
      </c>
      <c r="M14" s="150" t="s">
        <v>120</v>
      </c>
      <c r="N14" s="151"/>
      <c r="O14" s="181"/>
      <c r="P14" s="175"/>
      <c r="Q14" s="176"/>
      <c r="R14" s="162" t="s">
        <v>127</v>
      </c>
      <c r="S14" s="1"/>
    </row>
    <row r="15" spans="1:19" ht="87" customHeight="1" thickBot="1">
      <c r="A15" s="79">
        <v>0.58333333333333337</v>
      </c>
      <c r="B15" s="203"/>
      <c r="C15" s="146"/>
      <c r="D15" s="181"/>
      <c r="E15" s="195"/>
      <c r="F15" s="160"/>
      <c r="G15" s="181"/>
      <c r="H15" s="159"/>
      <c r="I15" s="148"/>
      <c r="J15" s="181"/>
      <c r="K15" s="181"/>
      <c r="L15" s="187"/>
      <c r="M15" s="152"/>
      <c r="N15" s="153"/>
      <c r="O15" s="181"/>
      <c r="P15" s="177"/>
      <c r="Q15" s="178"/>
      <c r="R15" s="163"/>
      <c r="S15" s="1"/>
    </row>
    <row r="16" spans="1:19" ht="60.6" customHeight="1" thickBot="1">
      <c r="A16" s="80">
        <v>0.59375</v>
      </c>
      <c r="B16" s="203" t="s">
        <v>126</v>
      </c>
      <c r="C16" s="146" t="s">
        <v>120</v>
      </c>
      <c r="D16" s="181"/>
      <c r="E16" s="194" t="s">
        <v>120</v>
      </c>
      <c r="F16" s="160" t="s">
        <v>122</v>
      </c>
      <c r="G16" s="181"/>
      <c r="H16" s="196" t="s">
        <v>119</v>
      </c>
      <c r="I16" s="147" t="s">
        <v>118</v>
      </c>
      <c r="J16" s="181"/>
      <c r="K16" s="181"/>
      <c r="L16" s="187" t="s">
        <v>116</v>
      </c>
      <c r="M16" s="150" t="s">
        <v>120</v>
      </c>
      <c r="N16" s="151"/>
      <c r="O16" s="212"/>
      <c r="P16" s="175"/>
      <c r="Q16" s="176"/>
      <c r="R16" s="162" t="s">
        <v>127</v>
      </c>
      <c r="S16" s="1"/>
    </row>
    <row r="17" spans="1:19" ht="47.1" customHeight="1" thickBot="1">
      <c r="A17" s="79">
        <v>0.625</v>
      </c>
      <c r="B17" s="203"/>
      <c r="C17" s="146"/>
      <c r="D17" s="181"/>
      <c r="E17" s="195"/>
      <c r="F17" s="160"/>
      <c r="G17" s="181"/>
      <c r="H17" s="197"/>
      <c r="I17" s="148"/>
      <c r="J17" s="181"/>
      <c r="K17" s="181"/>
      <c r="L17" s="187"/>
      <c r="M17" s="152"/>
      <c r="N17" s="153"/>
      <c r="O17" s="213"/>
      <c r="P17" s="177"/>
      <c r="Q17" s="178"/>
      <c r="R17" s="163"/>
      <c r="S17" s="1"/>
    </row>
    <row r="18" spans="1:19" ht="15.6" customHeight="1" thickBot="1">
      <c r="A18" s="80">
        <v>0.63541666666666663</v>
      </c>
      <c r="B18" s="203" t="s">
        <v>125</v>
      </c>
      <c r="C18" s="146" t="s">
        <v>119</v>
      </c>
      <c r="D18" s="181"/>
      <c r="E18" s="194" t="s">
        <v>120</v>
      </c>
      <c r="F18" s="160" t="s">
        <v>121</v>
      </c>
      <c r="G18" s="181"/>
      <c r="H18" s="196" t="s">
        <v>120</v>
      </c>
      <c r="I18" s="147" t="s">
        <v>118</v>
      </c>
      <c r="J18" s="181"/>
      <c r="K18" s="181"/>
      <c r="L18" s="187" t="s">
        <v>116</v>
      </c>
      <c r="M18" s="150" t="s">
        <v>120</v>
      </c>
      <c r="N18" s="151"/>
      <c r="O18" s="212"/>
      <c r="P18" s="175"/>
      <c r="Q18" s="176"/>
      <c r="R18" s="162" t="s">
        <v>127</v>
      </c>
      <c r="S18" s="1"/>
    </row>
    <row r="19" spans="1:19" ht="77.099999999999994" customHeight="1" thickBot="1">
      <c r="A19" s="79">
        <v>0.66666666666666663</v>
      </c>
      <c r="B19" s="203"/>
      <c r="C19" s="146"/>
      <c r="D19" s="181"/>
      <c r="E19" s="195"/>
      <c r="F19" s="160"/>
      <c r="G19" s="181"/>
      <c r="H19" s="197"/>
      <c r="I19" s="148"/>
      <c r="J19" s="181"/>
      <c r="K19" s="181"/>
      <c r="L19" s="187"/>
      <c r="M19" s="152"/>
      <c r="N19" s="153"/>
      <c r="O19" s="213"/>
      <c r="P19" s="177"/>
      <c r="Q19" s="178"/>
      <c r="R19" s="163"/>
      <c r="S19" s="1"/>
    </row>
    <row r="20" spans="1:19" ht="15.6" customHeight="1" thickBot="1">
      <c r="A20" s="80">
        <v>0.67708333333333337</v>
      </c>
      <c r="B20" s="198"/>
      <c r="C20" s="157"/>
      <c r="D20" s="183"/>
      <c r="E20" s="161"/>
      <c r="F20" s="160" t="s">
        <v>122</v>
      </c>
      <c r="G20" s="145"/>
      <c r="H20" s="196" t="s">
        <v>119</v>
      </c>
      <c r="I20" s="207"/>
      <c r="J20" s="186"/>
      <c r="K20" s="186"/>
      <c r="L20" s="204" t="s">
        <v>116</v>
      </c>
      <c r="M20" s="199"/>
      <c r="N20" s="200"/>
      <c r="O20" s="186"/>
      <c r="P20" s="143"/>
      <c r="Q20" s="143"/>
      <c r="R20" s="143"/>
      <c r="S20" s="1"/>
    </row>
    <row r="21" spans="1:19" ht="74.099999999999994" customHeight="1" thickBot="1">
      <c r="A21" s="79">
        <v>0.70833333333333337</v>
      </c>
      <c r="B21" s="198"/>
      <c r="C21" s="157"/>
      <c r="D21" s="183"/>
      <c r="E21" s="161"/>
      <c r="F21" s="160"/>
      <c r="G21" s="145"/>
      <c r="H21" s="197"/>
      <c r="I21" s="207"/>
      <c r="J21" s="186"/>
      <c r="K21" s="186"/>
      <c r="L21" s="204"/>
      <c r="M21" s="201"/>
      <c r="N21" s="202"/>
      <c r="O21" s="186"/>
      <c r="P21" s="143"/>
      <c r="Q21" s="143"/>
      <c r="R21" s="143"/>
      <c r="S21" s="1"/>
    </row>
    <row r="22" spans="1:19" ht="35.4" customHeight="1" thickBot="1">
      <c r="A22" s="80">
        <v>0.71875</v>
      </c>
      <c r="B22" s="211" t="s">
        <v>120</v>
      </c>
      <c r="D22" s="183"/>
      <c r="E22" s="198"/>
      <c r="F22" s="157"/>
      <c r="G22" s="183"/>
      <c r="H22" s="161"/>
      <c r="I22" s="143"/>
      <c r="J22" s="186"/>
      <c r="K22" s="186"/>
      <c r="L22" s="204" t="s">
        <v>116</v>
      </c>
      <c r="M22" s="199"/>
      <c r="N22" s="200"/>
      <c r="O22" s="186"/>
      <c r="P22" s="143"/>
      <c r="Q22" s="161"/>
      <c r="R22" s="143"/>
      <c r="S22" s="1"/>
    </row>
    <row r="23" spans="1:19" ht="51.9" customHeight="1" thickBot="1">
      <c r="A23" s="79">
        <v>0.75</v>
      </c>
      <c r="B23" s="211"/>
      <c r="D23" s="183"/>
      <c r="E23" s="198"/>
      <c r="F23" s="157"/>
      <c r="G23" s="183"/>
      <c r="H23" s="161"/>
      <c r="I23" s="161"/>
      <c r="J23" s="186"/>
      <c r="K23" s="186"/>
      <c r="L23" s="204"/>
      <c r="M23" s="201"/>
      <c r="N23" s="202"/>
      <c r="O23" s="186"/>
      <c r="P23" s="161"/>
      <c r="Q23" s="161"/>
      <c r="R23" s="143"/>
      <c r="S23" s="1"/>
    </row>
    <row r="24" spans="1:19" ht="36.9" customHeight="1" thickBot="1">
      <c r="A24" s="81">
        <v>0.76041666666666663</v>
      </c>
      <c r="B24" s="211" t="s">
        <v>120</v>
      </c>
      <c r="D24" s="208"/>
      <c r="E24" s="198"/>
      <c r="F24" s="210"/>
      <c r="G24" s="208"/>
      <c r="H24" s="161"/>
      <c r="I24" s="143"/>
      <c r="J24" s="186"/>
      <c r="K24" s="78"/>
      <c r="L24" s="204" t="s">
        <v>116</v>
      </c>
      <c r="M24" s="199"/>
      <c r="N24" s="200"/>
      <c r="O24" s="186"/>
      <c r="P24" s="143"/>
      <c r="Q24" s="143"/>
      <c r="R24" s="143"/>
      <c r="S24" s="1"/>
    </row>
    <row r="25" spans="1:19" ht="66" customHeight="1" thickBot="1">
      <c r="A25" s="82">
        <v>0.79166666666666663</v>
      </c>
      <c r="B25" s="211"/>
      <c r="D25" s="208"/>
      <c r="E25" s="198"/>
      <c r="F25" s="210"/>
      <c r="G25" s="208"/>
      <c r="H25" s="161"/>
      <c r="I25" s="143"/>
      <c r="J25" s="186"/>
      <c r="K25" s="78"/>
      <c r="L25" s="204"/>
      <c r="M25" s="201"/>
      <c r="N25" s="202"/>
      <c r="O25" s="186"/>
      <c r="P25" s="143"/>
      <c r="Q25" s="143"/>
      <c r="R25" s="143"/>
      <c r="S25" s="1"/>
    </row>
    <row r="26" spans="1:19" ht="42.9" customHeight="1" thickBot="1">
      <c r="A26" s="81">
        <v>0.80208333333333337</v>
      </c>
      <c r="B26" s="211" t="s">
        <v>120</v>
      </c>
      <c r="D26" s="208"/>
      <c r="E26" s="144"/>
      <c r="F26" s="210"/>
      <c r="G26" s="208"/>
      <c r="H26" s="161"/>
      <c r="I26" s="144"/>
      <c r="J26" s="186"/>
      <c r="K26" s="186"/>
      <c r="L26" s="198"/>
      <c r="M26" s="199"/>
      <c r="N26" s="200"/>
      <c r="O26" s="154"/>
      <c r="P26" s="143"/>
      <c r="Q26" s="143"/>
      <c r="R26" s="161"/>
      <c r="S26" s="1"/>
    </row>
    <row r="27" spans="1:19" ht="31.5" customHeight="1" thickBot="1">
      <c r="A27" s="82">
        <v>0.83333333333333337</v>
      </c>
      <c r="B27" s="211"/>
      <c r="D27" s="208"/>
      <c r="E27" s="144"/>
      <c r="F27" s="210"/>
      <c r="G27" s="208"/>
      <c r="H27" s="161"/>
      <c r="I27" s="209"/>
      <c r="J27" s="186"/>
      <c r="K27" s="186"/>
      <c r="L27" s="198"/>
      <c r="M27" s="201"/>
      <c r="N27" s="202"/>
      <c r="O27" s="154"/>
      <c r="P27" s="143"/>
      <c r="Q27" s="143"/>
      <c r="R27" s="161"/>
      <c r="S27" s="1"/>
    </row>
    <row r="28" spans="1:19" ht="33.6" customHeight="1" thickBot="1">
      <c r="A28" s="214" t="s">
        <v>115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6"/>
      <c r="S28" s="1"/>
    </row>
    <row r="29" spans="1:19" thickBot="1">
      <c r="A29" s="72"/>
    </row>
  </sheetData>
  <mergeCells count="160">
    <mergeCell ref="B24:B25"/>
    <mergeCell ref="O18:O19"/>
    <mergeCell ref="L22:L23"/>
    <mergeCell ref="R20:R21"/>
    <mergeCell ref="E22:E23"/>
    <mergeCell ref="L24:L25"/>
    <mergeCell ref="O16:O17"/>
    <mergeCell ref="E18:E19"/>
    <mergeCell ref="A28:R28"/>
    <mergeCell ref="B26:B27"/>
    <mergeCell ref="B18:B19"/>
    <mergeCell ref="D26:D27"/>
    <mergeCell ref="F26:F27"/>
    <mergeCell ref="G26:G27"/>
    <mergeCell ref="H26:H27"/>
    <mergeCell ref="F22:F23"/>
    <mergeCell ref="G22:G23"/>
    <mergeCell ref="H22:H23"/>
    <mergeCell ref="G24:G25"/>
    <mergeCell ref="H24:H25"/>
    <mergeCell ref="B22:B23"/>
    <mergeCell ref="I22:I23"/>
    <mergeCell ref="P22:Q23"/>
    <mergeCell ref="J22:K23"/>
    <mergeCell ref="O20:O21"/>
    <mergeCell ref="O22:O23"/>
    <mergeCell ref="O26:O27"/>
    <mergeCell ref="D24:D25"/>
    <mergeCell ref="M22:N23"/>
    <mergeCell ref="R26:R27"/>
    <mergeCell ref="J24:J25"/>
    <mergeCell ref="R22:R23"/>
    <mergeCell ref="E26:E27"/>
    <mergeCell ref="I26:I27"/>
    <mergeCell ref="J26:K27"/>
    <mergeCell ref="L26:L27"/>
    <mergeCell ref="M26:N27"/>
    <mergeCell ref="F24:F25"/>
    <mergeCell ref="M24:N25"/>
    <mergeCell ref="E24:E25"/>
    <mergeCell ref="I24:I25"/>
    <mergeCell ref="R24:R25"/>
    <mergeCell ref="O24:O25"/>
    <mergeCell ref="P24:Q25"/>
    <mergeCell ref="P26:Q27"/>
    <mergeCell ref="D22:D23"/>
    <mergeCell ref="A12:A13"/>
    <mergeCell ref="L8:L9"/>
    <mergeCell ref="D6:D7"/>
    <mergeCell ref="F6:F7"/>
    <mergeCell ref="F8:F9"/>
    <mergeCell ref="F20:F21"/>
    <mergeCell ref="C6:C7"/>
    <mergeCell ref="G20:G21"/>
    <mergeCell ref="H20:H21"/>
    <mergeCell ref="I20:I21"/>
    <mergeCell ref="J18:K19"/>
    <mergeCell ref="J16:K17"/>
    <mergeCell ref="J14:K15"/>
    <mergeCell ref="E8:E9"/>
    <mergeCell ref="L18:L19"/>
    <mergeCell ref="F18:F19"/>
    <mergeCell ref="G18:G19"/>
    <mergeCell ref="H18:H19"/>
    <mergeCell ref="I18:I19"/>
    <mergeCell ref="C20:C21"/>
    <mergeCell ref="D20:D21"/>
    <mergeCell ref="D8:D9"/>
    <mergeCell ref="B8:B9"/>
    <mergeCell ref="J20:K21"/>
    <mergeCell ref="R16:R17"/>
    <mergeCell ref="R18:R19"/>
    <mergeCell ref="E20:E21"/>
    <mergeCell ref="B10:B11"/>
    <mergeCell ref="E16:E17"/>
    <mergeCell ref="L16:L17"/>
    <mergeCell ref="F16:F17"/>
    <mergeCell ref="G16:G17"/>
    <mergeCell ref="H16:H17"/>
    <mergeCell ref="I16:I17"/>
    <mergeCell ref="P20:Q21"/>
    <mergeCell ref="C16:C17"/>
    <mergeCell ref="M10:N11"/>
    <mergeCell ref="B20:B21"/>
    <mergeCell ref="E14:E15"/>
    <mergeCell ref="D14:D15"/>
    <mergeCell ref="F14:F15"/>
    <mergeCell ref="M20:N21"/>
    <mergeCell ref="M16:N17"/>
    <mergeCell ref="B14:B15"/>
    <mergeCell ref="L20:L21"/>
    <mergeCell ref="P18:Q19"/>
    <mergeCell ref="M18:N19"/>
    <mergeCell ref="B16:B17"/>
    <mergeCell ref="B4:B5"/>
    <mergeCell ref="O8:O9"/>
    <mergeCell ref="J4:K5"/>
    <mergeCell ref="J8:K9"/>
    <mergeCell ref="O14:O15"/>
    <mergeCell ref="I10:I11"/>
    <mergeCell ref="C18:C19"/>
    <mergeCell ref="J10:K11"/>
    <mergeCell ref="D16:D17"/>
    <mergeCell ref="H14:H15"/>
    <mergeCell ref="I14:I15"/>
    <mergeCell ref="G8:G9"/>
    <mergeCell ref="F10:F11"/>
    <mergeCell ref="D18:D19"/>
    <mergeCell ref="L10:L11"/>
    <mergeCell ref="G10:G11"/>
    <mergeCell ref="M14:N15"/>
    <mergeCell ref="L14:L15"/>
    <mergeCell ref="G14:G15"/>
    <mergeCell ref="B12:R13"/>
    <mergeCell ref="C10:C11"/>
    <mergeCell ref="D10:D11"/>
    <mergeCell ref="O10:O11"/>
    <mergeCell ref="P16:Q17"/>
    <mergeCell ref="R4:R5"/>
    <mergeCell ref="P8:Q9"/>
    <mergeCell ref="I8:I9"/>
    <mergeCell ref="R14:R15"/>
    <mergeCell ref="A1:R1"/>
    <mergeCell ref="E2:G2"/>
    <mergeCell ref="H2:K2"/>
    <mergeCell ref="L2:O2"/>
    <mergeCell ref="P2:R2"/>
    <mergeCell ref="J3:K3"/>
    <mergeCell ref="M3:N3"/>
    <mergeCell ref="P3:Q3"/>
    <mergeCell ref="B2:D2"/>
    <mergeCell ref="B6:B7"/>
    <mergeCell ref="P14:Q15"/>
    <mergeCell ref="E10:E11"/>
    <mergeCell ref="O6:O7"/>
    <mergeCell ref="C4:C5"/>
    <mergeCell ref="D4:D5"/>
    <mergeCell ref="E6:E7"/>
    <mergeCell ref="G4:G5"/>
    <mergeCell ref="I6:I7"/>
    <mergeCell ref="J6:K7"/>
    <mergeCell ref="L4:L5"/>
    <mergeCell ref="M4:N5"/>
    <mergeCell ref="P4:Q5"/>
    <mergeCell ref="G6:G7"/>
    <mergeCell ref="C14:C15"/>
    <mergeCell ref="C8:C9"/>
    <mergeCell ref="P10:Q11"/>
    <mergeCell ref="M6:N7"/>
    <mergeCell ref="O4:O5"/>
    <mergeCell ref="M8:N9"/>
    <mergeCell ref="L6:L7"/>
    <mergeCell ref="E4:E5"/>
    <mergeCell ref="F4:F5"/>
    <mergeCell ref="H4:H5"/>
    <mergeCell ref="I4:I5"/>
    <mergeCell ref="H10:H11"/>
    <mergeCell ref="H8:H9"/>
    <mergeCell ref="H6:H7"/>
    <mergeCell ref="P6:Q7"/>
  </mergeCells>
  <dataValidations count="2">
    <dataValidation allowBlank="1" showInputMessage="1" showErrorMessage="1" prompt="Bu çalışma kitabının başlığı bu hücrededir. Sağdaki hücreye dönem ismini girin" sqref="A3:J3 L3:M3 O3:P3 R3"/>
    <dataValidation allowBlank="1" showInputMessage="1" showErrorMessage="1" prompt="Zaman, bu sütundaki bu başlığın altında otomatik olarak güncelleştirilir." sqref="A2:A3 B2 L3:M3 O3:P3 B3:J3 R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defaultColWidth="11.08984375"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9" sqref="J19"/>
    </sheetView>
  </sheetViews>
  <sheetFormatPr defaultColWidth="8.7265625" defaultRowHeight="14.4" thickBottom="1"/>
  <cols>
    <col min="1" max="1" width="8.36328125" customWidth="1"/>
    <col min="2" max="6" width="18.7265625" customWidth="1"/>
  </cols>
  <sheetData>
    <row r="1" spans="1:7" thickBot="1">
      <c r="A1" s="217" t="s">
        <v>1</v>
      </c>
      <c r="B1" s="217"/>
      <c r="C1" s="217"/>
      <c r="D1" s="217" t="s">
        <v>26</v>
      </c>
      <c r="E1" s="217"/>
      <c r="F1" s="217"/>
      <c r="G1" s="1"/>
    </row>
    <row r="2" spans="1:7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4" customHeight="1" thickBot="1">
      <c r="A3" s="8">
        <v>0.35416666666666669</v>
      </c>
      <c r="B3" s="218"/>
      <c r="C3" s="218"/>
      <c r="D3" s="218"/>
      <c r="E3" s="218"/>
      <c r="F3" s="219" t="s">
        <v>33</v>
      </c>
      <c r="G3" s="1"/>
    </row>
    <row r="4" spans="1:7" ht="24" customHeight="1" thickBot="1">
      <c r="A4" s="9">
        <v>0.3888888888888889</v>
      </c>
      <c r="B4" s="218"/>
      <c r="C4" s="218"/>
      <c r="D4" s="218"/>
      <c r="E4" s="218"/>
      <c r="F4" s="219"/>
      <c r="G4" s="1"/>
    </row>
    <row r="5" spans="1:7" ht="24" customHeight="1" thickBot="1">
      <c r="A5" s="8">
        <v>0.39583333333333331</v>
      </c>
      <c r="B5" s="220" t="s">
        <v>18</v>
      </c>
      <c r="C5" s="218"/>
      <c r="D5" s="218"/>
      <c r="E5" s="218"/>
      <c r="F5" s="219" t="s">
        <v>33</v>
      </c>
      <c r="G5" s="1"/>
    </row>
    <row r="6" spans="1:7" ht="24" customHeight="1" thickBot="1">
      <c r="A6" s="9">
        <v>0.43055555555555558</v>
      </c>
      <c r="B6" s="220"/>
      <c r="C6" s="218"/>
      <c r="D6" s="218"/>
      <c r="E6" s="218"/>
      <c r="F6" s="219"/>
      <c r="G6" s="1"/>
    </row>
    <row r="7" spans="1:7" ht="24" customHeight="1" thickBot="1">
      <c r="A7" s="8">
        <v>0.4375</v>
      </c>
      <c r="B7" s="220" t="s">
        <v>18</v>
      </c>
      <c r="C7" s="218"/>
      <c r="D7" s="218"/>
      <c r="E7" s="218"/>
      <c r="F7" s="219" t="s">
        <v>33</v>
      </c>
      <c r="G7" s="1"/>
    </row>
    <row r="8" spans="1:7" ht="24" customHeight="1" thickBot="1">
      <c r="A8" s="9">
        <v>0.47222222222222227</v>
      </c>
      <c r="B8" s="220"/>
      <c r="C8" s="218"/>
      <c r="D8" s="218"/>
      <c r="E8" s="218"/>
      <c r="F8" s="219"/>
      <c r="G8" s="1"/>
    </row>
    <row r="9" spans="1:7" ht="24" customHeight="1" thickBot="1">
      <c r="A9" s="8">
        <v>0.47916666666666669</v>
      </c>
      <c r="B9" s="220" t="s">
        <v>18</v>
      </c>
      <c r="C9" s="218"/>
      <c r="D9" s="218"/>
      <c r="E9" s="218"/>
      <c r="F9" s="219" t="s">
        <v>33</v>
      </c>
      <c r="G9" s="1"/>
    </row>
    <row r="10" spans="1:7" ht="24" customHeight="1" thickBot="1">
      <c r="A10" s="9">
        <v>0.51388888888888895</v>
      </c>
      <c r="B10" s="220"/>
      <c r="C10" s="218"/>
      <c r="D10" s="218"/>
      <c r="E10" s="218"/>
      <c r="F10" s="219"/>
      <c r="G10" s="1"/>
    </row>
    <row r="11" spans="1:7" ht="24" customHeight="1" thickBot="1">
      <c r="A11" s="8"/>
      <c r="B11" s="10" t="s">
        <v>0</v>
      </c>
      <c r="C11" s="10" t="s">
        <v>0</v>
      </c>
      <c r="D11" s="10" t="s">
        <v>0</v>
      </c>
      <c r="E11" s="10" t="s">
        <v>0</v>
      </c>
      <c r="F11" s="10" t="s">
        <v>0</v>
      </c>
      <c r="G11" s="1"/>
    </row>
    <row r="12" spans="1:7" ht="24" customHeight="1" thickBot="1">
      <c r="A12" s="9">
        <v>0.5625</v>
      </c>
      <c r="B12" s="221" t="s">
        <v>30</v>
      </c>
      <c r="C12" s="218"/>
      <c r="D12" s="222" t="s">
        <v>22</v>
      </c>
      <c r="E12" s="223" t="s">
        <v>32</v>
      </c>
      <c r="F12" s="224" t="s">
        <v>25</v>
      </c>
      <c r="G12" s="1"/>
    </row>
    <row r="13" spans="1:7" ht="24" customHeight="1" thickBot="1">
      <c r="A13" s="8">
        <v>0.59722222222222221</v>
      </c>
      <c r="B13" s="221"/>
      <c r="C13" s="218"/>
      <c r="D13" s="222"/>
      <c r="E13" s="223"/>
      <c r="F13" s="224"/>
      <c r="G13" s="1"/>
    </row>
    <row r="14" spans="1:7" ht="24" customHeight="1" thickBot="1">
      <c r="A14" s="9">
        <v>0.60416666666666663</v>
      </c>
      <c r="B14" s="221" t="s">
        <v>30</v>
      </c>
      <c r="C14" s="218"/>
      <c r="D14" s="222" t="s">
        <v>22</v>
      </c>
      <c r="E14" s="223" t="s">
        <v>32</v>
      </c>
      <c r="F14" s="224" t="s">
        <v>25</v>
      </c>
      <c r="G14" s="1"/>
    </row>
    <row r="15" spans="1:7" ht="24" customHeight="1" thickBot="1">
      <c r="A15" s="8">
        <v>0.63888888888888895</v>
      </c>
      <c r="B15" s="221"/>
      <c r="C15" s="218"/>
      <c r="D15" s="222"/>
      <c r="E15" s="223"/>
      <c r="F15" s="224"/>
      <c r="G15" s="1"/>
    </row>
    <row r="16" spans="1:7" ht="24" customHeight="1" thickBot="1">
      <c r="A16" s="9">
        <v>0.64583333333333337</v>
      </c>
      <c r="B16" s="221" t="s">
        <v>30</v>
      </c>
      <c r="C16" s="218"/>
      <c r="D16" s="222" t="s">
        <v>22</v>
      </c>
      <c r="E16" s="218"/>
      <c r="F16" s="218"/>
      <c r="G16" s="1"/>
    </row>
    <row r="17" spans="1:8" ht="24" customHeight="1" thickBot="1">
      <c r="A17" s="8">
        <v>0.68055555555555547</v>
      </c>
      <c r="B17" s="221"/>
      <c r="C17" s="218"/>
      <c r="D17" s="222"/>
      <c r="E17" s="218"/>
      <c r="F17" s="218"/>
      <c r="G17" s="1"/>
    </row>
    <row r="18" spans="1:8" ht="24" customHeight="1" thickBot="1">
      <c r="A18" s="9">
        <v>0.6875</v>
      </c>
      <c r="B18" s="221" t="s">
        <v>30</v>
      </c>
      <c r="C18" s="218"/>
      <c r="D18" s="218"/>
      <c r="E18" s="218"/>
      <c r="F18" s="218"/>
      <c r="G18" s="1"/>
    </row>
    <row r="19" spans="1:8" ht="24" customHeight="1" thickBot="1">
      <c r="A19" s="8">
        <v>0.72222222222222221</v>
      </c>
      <c r="B19" s="221"/>
      <c r="C19" s="218"/>
      <c r="D19" s="218"/>
      <c r="E19" s="218"/>
      <c r="F19" s="218"/>
      <c r="G19" s="1"/>
    </row>
    <row r="20" spans="1:8" ht="17.25" customHeight="1" thickBot="1">
      <c r="A20" s="11"/>
      <c r="B20" s="11"/>
      <c r="C20" s="11"/>
      <c r="D20" s="11"/>
      <c r="E20" s="11"/>
      <c r="F20" s="11"/>
      <c r="G20" s="1"/>
    </row>
    <row r="21" spans="1:8" ht="17.25" customHeight="1" thickBot="1">
      <c r="A21" s="225" t="s">
        <v>27</v>
      </c>
      <c r="B21" s="226"/>
      <c r="C21" s="228" t="s">
        <v>28</v>
      </c>
      <c r="D21" s="228"/>
      <c r="E21" s="227" t="s">
        <v>29</v>
      </c>
      <c r="F21" s="226"/>
      <c r="G21" s="229"/>
      <c r="H21" s="230"/>
    </row>
    <row r="22" spans="1:8" thickBot="1">
      <c r="A22" s="2"/>
      <c r="B22" s="2"/>
      <c r="C22" s="2"/>
      <c r="D22" s="2"/>
      <c r="E22" s="2"/>
      <c r="F22" s="2"/>
    </row>
  </sheetData>
  <mergeCells count="46"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activeCell="F18" sqref="F3:F19"/>
    </sheetView>
  </sheetViews>
  <sheetFormatPr defaultColWidth="11" defaultRowHeight="14.4" thickBottom="1"/>
  <cols>
    <col min="1" max="1" width="8.36328125" customWidth="1"/>
    <col min="2" max="6" width="18.7265625" customWidth="1"/>
  </cols>
  <sheetData>
    <row r="1" spans="1:7" thickBot="1">
      <c r="A1" s="217" t="s">
        <v>2</v>
      </c>
      <c r="B1" s="217"/>
      <c r="C1" s="217"/>
      <c r="D1" s="217" t="s">
        <v>26</v>
      </c>
      <c r="E1" s="217"/>
      <c r="F1" s="217"/>
      <c r="G1" s="1"/>
    </row>
    <row r="2" spans="1:7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4" customHeight="1" thickBot="1">
      <c r="A3" s="8">
        <v>0.35416666666666669</v>
      </c>
      <c r="B3" s="221" t="s">
        <v>30</v>
      </c>
      <c r="C3" s="218"/>
      <c r="D3" s="218"/>
      <c r="E3" s="218"/>
      <c r="F3" s="218"/>
      <c r="G3" s="1"/>
    </row>
    <row r="4" spans="1:7" ht="24" customHeight="1" thickBot="1">
      <c r="A4" s="9">
        <v>0.3888888888888889</v>
      </c>
      <c r="B4" s="221"/>
      <c r="C4" s="218"/>
      <c r="D4" s="218"/>
      <c r="E4" s="218"/>
      <c r="F4" s="218"/>
      <c r="G4" s="1"/>
    </row>
    <row r="5" spans="1:7" ht="24" customHeight="1" thickBot="1">
      <c r="A5" s="8">
        <v>0.39583333333333331</v>
      </c>
      <c r="B5" s="221" t="s">
        <v>30</v>
      </c>
      <c r="C5" s="218"/>
      <c r="D5" s="231" t="s">
        <v>22</v>
      </c>
      <c r="E5" s="218"/>
      <c r="F5" s="218"/>
      <c r="G5" s="1"/>
    </row>
    <row r="6" spans="1:7" ht="24" customHeight="1" thickBot="1">
      <c r="A6" s="9">
        <v>0.43055555555555558</v>
      </c>
      <c r="B6" s="221"/>
      <c r="C6" s="218"/>
      <c r="D6" s="231"/>
      <c r="E6" s="218"/>
      <c r="F6" s="218"/>
      <c r="G6" s="1"/>
    </row>
    <row r="7" spans="1:7" ht="24" customHeight="1" thickBot="1">
      <c r="A7" s="8">
        <v>0.4375</v>
      </c>
      <c r="B7" s="221" t="s">
        <v>30</v>
      </c>
      <c r="C7" s="218"/>
      <c r="D7" s="231" t="s">
        <v>22</v>
      </c>
      <c r="E7" s="218"/>
      <c r="F7" s="224" t="s">
        <v>25</v>
      </c>
      <c r="G7" s="1"/>
    </row>
    <row r="8" spans="1:7" ht="24" customHeight="1" thickBot="1">
      <c r="A8" s="9">
        <v>0.47222222222222227</v>
      </c>
      <c r="B8" s="221"/>
      <c r="C8" s="218"/>
      <c r="D8" s="231"/>
      <c r="E8" s="218"/>
      <c r="F8" s="224"/>
      <c r="G8" s="1"/>
    </row>
    <row r="9" spans="1:7" ht="24" customHeight="1" thickBot="1">
      <c r="A9" s="8">
        <v>0.47916666666666669</v>
      </c>
      <c r="B9" s="221" t="s">
        <v>30</v>
      </c>
      <c r="C9" s="218"/>
      <c r="D9" s="231" t="s">
        <v>22</v>
      </c>
      <c r="E9" s="218"/>
      <c r="F9" s="224" t="s">
        <v>25</v>
      </c>
      <c r="G9" s="1"/>
    </row>
    <row r="10" spans="1:7" ht="24" customHeight="1" thickBot="1">
      <c r="A10" s="9">
        <v>0.51388888888888895</v>
      </c>
      <c r="B10" s="221"/>
      <c r="C10" s="218"/>
      <c r="D10" s="231"/>
      <c r="E10" s="218"/>
      <c r="F10" s="224"/>
      <c r="G10" s="1"/>
    </row>
    <row r="11" spans="1:7" ht="24" customHeight="1" thickBot="1">
      <c r="A11" s="8"/>
      <c r="B11" s="10" t="s">
        <v>0</v>
      </c>
      <c r="C11" s="10" t="s">
        <v>0</v>
      </c>
      <c r="D11" s="10" t="s">
        <v>0</v>
      </c>
      <c r="E11" s="10" t="s">
        <v>0</v>
      </c>
      <c r="F11" s="10" t="s">
        <v>0</v>
      </c>
      <c r="G11" s="1"/>
    </row>
    <row r="12" spans="1:7" ht="24" customHeight="1" thickBot="1">
      <c r="A12" s="9">
        <v>0.5625</v>
      </c>
      <c r="B12" s="220" t="s">
        <v>18</v>
      </c>
      <c r="C12" s="218"/>
      <c r="D12" s="218"/>
      <c r="E12" s="223" t="s">
        <v>32</v>
      </c>
      <c r="F12" s="219" t="s">
        <v>33</v>
      </c>
      <c r="G12" s="1"/>
    </row>
    <row r="13" spans="1:7" ht="24" customHeight="1" thickBot="1">
      <c r="A13" s="8">
        <v>0.59722222222222221</v>
      </c>
      <c r="B13" s="220"/>
      <c r="C13" s="218"/>
      <c r="D13" s="218"/>
      <c r="E13" s="223"/>
      <c r="F13" s="219"/>
      <c r="G13" s="1"/>
    </row>
    <row r="14" spans="1:7" ht="24" customHeight="1" thickBot="1">
      <c r="A14" s="9">
        <v>0.60416666666666663</v>
      </c>
      <c r="B14" s="220" t="s">
        <v>18</v>
      </c>
      <c r="C14" s="218"/>
      <c r="D14" s="218"/>
      <c r="E14" s="223" t="s">
        <v>32</v>
      </c>
      <c r="F14" s="219" t="s">
        <v>33</v>
      </c>
      <c r="G14" s="1"/>
    </row>
    <row r="15" spans="1:7" ht="24" customHeight="1" thickBot="1">
      <c r="A15" s="8">
        <v>0.63888888888888895</v>
      </c>
      <c r="B15" s="220"/>
      <c r="C15" s="218"/>
      <c r="D15" s="218"/>
      <c r="E15" s="223"/>
      <c r="F15" s="219"/>
      <c r="G15" s="1"/>
    </row>
    <row r="16" spans="1:7" ht="24" customHeight="1" thickBot="1">
      <c r="A16" s="9">
        <v>0.64583333333333337</v>
      </c>
      <c r="B16" s="220" t="s">
        <v>18</v>
      </c>
      <c r="C16" s="218"/>
      <c r="D16" s="218"/>
      <c r="E16" s="218"/>
      <c r="F16" s="219" t="s">
        <v>33</v>
      </c>
      <c r="G16" s="1"/>
    </row>
    <row r="17" spans="1:7" ht="24" customHeight="1" thickBot="1">
      <c r="A17" s="8">
        <v>0.68055555555555547</v>
      </c>
      <c r="B17" s="220"/>
      <c r="C17" s="218"/>
      <c r="D17" s="218"/>
      <c r="E17" s="218"/>
      <c r="F17" s="219"/>
      <c r="G17" s="1"/>
    </row>
    <row r="18" spans="1:7" ht="24" customHeight="1" thickBot="1">
      <c r="A18" s="9">
        <v>0.6875</v>
      </c>
      <c r="B18" s="218"/>
      <c r="C18" s="218"/>
      <c r="D18" s="218"/>
      <c r="E18" s="218"/>
      <c r="F18" s="219" t="s">
        <v>33</v>
      </c>
      <c r="G18" s="1"/>
    </row>
    <row r="19" spans="1:7" ht="24" customHeight="1" thickBot="1">
      <c r="A19" s="8">
        <v>0.72222222222222221</v>
      </c>
      <c r="B19" s="218"/>
      <c r="C19" s="218"/>
      <c r="D19" s="218"/>
      <c r="E19" s="218"/>
      <c r="F19" s="219"/>
      <c r="G19" s="1"/>
    </row>
    <row r="20" spans="1:7" ht="24" customHeight="1" thickBot="1">
      <c r="A20" s="11"/>
      <c r="B20" s="11"/>
      <c r="C20" s="11"/>
      <c r="D20" s="11"/>
      <c r="E20" s="11"/>
      <c r="F20" s="11"/>
      <c r="G20" s="1"/>
    </row>
    <row r="21" spans="1:7" ht="24" customHeight="1" thickBot="1">
      <c r="A21" s="228" t="s">
        <v>27</v>
      </c>
      <c r="B21" s="228"/>
      <c r="C21" s="228" t="s">
        <v>28</v>
      </c>
      <c r="D21" s="228"/>
      <c r="E21" s="228" t="s">
        <v>29</v>
      </c>
      <c r="F21" s="228"/>
      <c r="G21" s="1"/>
    </row>
    <row r="22" spans="1:7" thickBot="1">
      <c r="A22" s="2"/>
      <c r="B22" s="2"/>
      <c r="C22" s="2"/>
      <c r="D22" s="2"/>
      <c r="E22" s="2"/>
      <c r="F22" s="2"/>
    </row>
  </sheetData>
  <mergeCells count="45">
    <mergeCell ref="A21:B21"/>
    <mergeCell ref="C21:D21"/>
    <mergeCell ref="E21:F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14" sqref="H14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217" t="s">
        <v>3</v>
      </c>
      <c r="B1" s="217"/>
      <c r="C1" s="217"/>
      <c r="D1" s="217" t="s">
        <v>26</v>
      </c>
      <c r="E1" s="217"/>
      <c r="F1" s="217"/>
      <c r="G1" s="1"/>
    </row>
    <row r="2" spans="1:7" ht="14.4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1" customHeight="1" thickBot="1">
      <c r="A3" s="3">
        <v>0.35416666666666669</v>
      </c>
      <c r="B3" s="232"/>
      <c r="C3" s="232"/>
      <c r="D3" s="233" t="s">
        <v>16</v>
      </c>
      <c r="E3" s="234" t="s">
        <v>31</v>
      </c>
      <c r="F3" s="232"/>
      <c r="G3" s="1"/>
    </row>
    <row r="4" spans="1:7" ht="21" customHeight="1" thickBot="1">
      <c r="A4" s="4">
        <v>0.3888888888888889</v>
      </c>
      <c r="B4" s="232"/>
      <c r="C4" s="232"/>
      <c r="D4" s="233"/>
      <c r="E4" s="234"/>
      <c r="F4" s="232"/>
      <c r="G4" s="1"/>
    </row>
    <row r="5" spans="1:7" ht="21" customHeight="1" thickBot="1">
      <c r="A5" s="3">
        <v>0.39583333333333331</v>
      </c>
      <c r="B5" s="232"/>
      <c r="C5" s="232"/>
      <c r="D5" s="233" t="s">
        <v>16</v>
      </c>
      <c r="E5" s="234" t="s">
        <v>31</v>
      </c>
      <c r="F5" s="238"/>
      <c r="G5" s="1"/>
    </row>
    <row r="6" spans="1:7" ht="21" customHeight="1" thickBot="1">
      <c r="A6" s="4">
        <v>0.43055555555555558</v>
      </c>
      <c r="B6" s="232"/>
      <c r="C6" s="232"/>
      <c r="D6" s="233"/>
      <c r="E6" s="234"/>
      <c r="F6" s="238"/>
      <c r="G6" s="1"/>
    </row>
    <row r="7" spans="1:7" ht="21" customHeight="1" thickBot="1">
      <c r="A7" s="3">
        <v>0.4375</v>
      </c>
      <c r="B7" s="235" t="s">
        <v>12</v>
      </c>
      <c r="C7" s="236"/>
      <c r="D7" s="232"/>
      <c r="E7" s="234" t="s">
        <v>31</v>
      </c>
      <c r="F7" s="237" t="s">
        <v>23</v>
      </c>
      <c r="G7" s="1"/>
    </row>
    <row r="8" spans="1:7" ht="21" customHeight="1" thickBot="1">
      <c r="A8" s="4">
        <v>0.47222222222222227</v>
      </c>
      <c r="B8" s="235"/>
      <c r="C8" s="236"/>
      <c r="D8" s="232"/>
      <c r="E8" s="234"/>
      <c r="F8" s="237"/>
      <c r="G8" s="1"/>
    </row>
    <row r="9" spans="1:7" ht="21" customHeight="1" thickBot="1">
      <c r="A9" s="3">
        <v>0.47916666666666669</v>
      </c>
      <c r="B9" s="235" t="s">
        <v>12</v>
      </c>
      <c r="C9" s="236"/>
      <c r="D9" s="232"/>
      <c r="E9" s="234" t="s">
        <v>31</v>
      </c>
      <c r="F9" s="237" t="s">
        <v>23</v>
      </c>
      <c r="G9" s="1"/>
    </row>
    <row r="10" spans="1:7" ht="21" customHeight="1" thickBot="1">
      <c r="A10" s="4">
        <v>0.51388888888888895</v>
      </c>
      <c r="B10" s="235"/>
      <c r="C10" s="236"/>
      <c r="D10" s="232"/>
      <c r="E10" s="234"/>
      <c r="F10" s="237"/>
      <c r="G10" s="1"/>
    </row>
    <row r="11" spans="1:7" ht="21" customHeight="1" thickBot="1">
      <c r="A11" s="3"/>
      <c r="B11" s="5" t="s">
        <v>0</v>
      </c>
      <c r="C11" s="5" t="s">
        <v>0</v>
      </c>
      <c r="D11" s="5" t="s">
        <v>0</v>
      </c>
      <c r="E11" s="5" t="s">
        <v>0</v>
      </c>
      <c r="F11" s="5" t="s">
        <v>0</v>
      </c>
      <c r="G11" s="1"/>
    </row>
    <row r="12" spans="1:7" ht="21" customHeight="1" thickBot="1">
      <c r="A12" s="4">
        <v>0.5625</v>
      </c>
      <c r="B12" s="239" t="s">
        <v>13</v>
      </c>
      <c r="C12" s="233" t="s">
        <v>17</v>
      </c>
      <c r="D12" s="232"/>
      <c r="E12" s="240" t="s">
        <v>20</v>
      </c>
      <c r="F12" s="232"/>
      <c r="G12" s="1"/>
    </row>
    <row r="13" spans="1:7" ht="21" customHeight="1" thickBot="1">
      <c r="A13" s="3">
        <v>0.59722222222222221</v>
      </c>
      <c r="B13" s="239"/>
      <c r="C13" s="233"/>
      <c r="D13" s="232"/>
      <c r="E13" s="240"/>
      <c r="F13" s="232"/>
      <c r="G13" s="1"/>
    </row>
    <row r="14" spans="1:7" ht="21" customHeight="1" thickBot="1">
      <c r="A14" s="4">
        <v>0.60416666666666663</v>
      </c>
      <c r="B14" s="239" t="s">
        <v>13</v>
      </c>
      <c r="C14" s="233" t="s">
        <v>17</v>
      </c>
      <c r="D14" s="232"/>
      <c r="E14" s="240" t="s">
        <v>20</v>
      </c>
      <c r="F14" s="232"/>
      <c r="G14" s="1"/>
    </row>
    <row r="15" spans="1:7" ht="21" customHeight="1" thickBot="1">
      <c r="A15" s="3">
        <v>0.63888888888888895</v>
      </c>
      <c r="B15" s="239"/>
      <c r="C15" s="233"/>
      <c r="D15" s="232"/>
      <c r="E15" s="240"/>
      <c r="F15" s="232"/>
      <c r="G15" s="1"/>
    </row>
    <row r="16" spans="1:7" ht="21" customHeight="1" thickBot="1">
      <c r="A16" s="4">
        <v>0.64583333333333337</v>
      </c>
      <c r="B16" s="232"/>
      <c r="C16" s="241" t="s">
        <v>21</v>
      </c>
      <c r="D16" s="242" t="s">
        <v>19</v>
      </c>
      <c r="E16" s="240" t="s">
        <v>20</v>
      </c>
      <c r="F16" s="232"/>
      <c r="G16" s="1"/>
    </row>
    <row r="17" spans="1:7" ht="21" customHeight="1" thickBot="1">
      <c r="A17" s="3">
        <v>0.68055555555555547</v>
      </c>
      <c r="B17" s="232"/>
      <c r="C17" s="241"/>
      <c r="D17" s="242"/>
      <c r="E17" s="240"/>
      <c r="F17" s="232"/>
      <c r="G17" s="1"/>
    </row>
    <row r="18" spans="1:7" ht="21" customHeight="1" thickBot="1">
      <c r="A18" s="4">
        <v>0.6875</v>
      </c>
      <c r="B18" s="232"/>
      <c r="C18" s="241" t="s">
        <v>15</v>
      </c>
      <c r="D18" s="242" t="s">
        <v>19</v>
      </c>
      <c r="E18" s="232"/>
      <c r="F18" s="232"/>
      <c r="G18" s="1"/>
    </row>
    <row r="19" spans="1:7" ht="21" customHeight="1" thickBot="1">
      <c r="A19" s="3">
        <v>0.72222222222222221</v>
      </c>
      <c r="B19" s="232"/>
      <c r="C19" s="241"/>
      <c r="D19" s="242"/>
      <c r="E19" s="232"/>
      <c r="F19" s="232"/>
      <c r="G19" s="1"/>
    </row>
    <row r="20" spans="1:7" ht="21" customHeight="1" thickBot="1">
      <c r="A20" s="4">
        <v>0.72916666666666663</v>
      </c>
      <c r="B20" s="232"/>
      <c r="C20" s="243" t="s">
        <v>24</v>
      </c>
      <c r="D20" s="232"/>
      <c r="E20" s="232"/>
      <c r="F20" s="232"/>
      <c r="G20" s="1"/>
    </row>
    <row r="21" spans="1:7" ht="21" customHeight="1" thickBot="1">
      <c r="A21" s="3">
        <v>0.76388888888888884</v>
      </c>
      <c r="B21" s="232"/>
      <c r="C21" s="243"/>
      <c r="D21" s="232"/>
      <c r="E21" s="232"/>
      <c r="F21" s="232"/>
      <c r="G21" s="1"/>
    </row>
    <row r="22" spans="1:7" ht="21" customHeight="1" thickBot="1">
      <c r="A22" s="4">
        <v>0.77083333333333337</v>
      </c>
      <c r="B22" s="232"/>
      <c r="C22" s="243" t="s">
        <v>24</v>
      </c>
      <c r="D22" s="232"/>
      <c r="E22" s="232"/>
      <c r="F22" s="232"/>
      <c r="G22" s="1"/>
    </row>
    <row r="23" spans="1:7" ht="21" customHeight="1" thickBot="1">
      <c r="A23" s="3">
        <v>0.80555555555555547</v>
      </c>
      <c r="B23" s="232"/>
      <c r="C23" s="243"/>
      <c r="D23" s="232"/>
      <c r="E23" s="232"/>
      <c r="F23" s="232"/>
      <c r="G23" s="1"/>
    </row>
    <row r="24" spans="1:7" ht="14.4" thickBot="1">
      <c r="A24" s="2"/>
      <c r="B24" s="2"/>
      <c r="C24" s="2"/>
      <c r="D24" s="2"/>
      <c r="E24" s="2"/>
      <c r="F24" s="2"/>
    </row>
    <row r="25" spans="1:7" ht="14.4" thickBot="1"/>
  </sheetData>
  <mergeCells count="52"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12" sqref="E12:E19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217" t="s">
        <v>4</v>
      </c>
      <c r="B1" s="217"/>
      <c r="C1" s="217"/>
      <c r="D1" s="217" t="s">
        <v>26</v>
      </c>
      <c r="E1" s="217"/>
      <c r="F1" s="217"/>
      <c r="G1" s="1"/>
    </row>
    <row r="2" spans="1:7" ht="14.4" thickBot="1">
      <c r="A2" s="6" t="s">
        <v>10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1"/>
    </row>
    <row r="3" spans="1:7" ht="21" customHeight="1" thickBot="1">
      <c r="A3" s="13">
        <v>0.35416666666666669</v>
      </c>
      <c r="B3" s="244"/>
      <c r="C3" s="246"/>
      <c r="D3" s="246"/>
      <c r="E3" s="246"/>
      <c r="F3" s="246"/>
      <c r="G3" s="1"/>
    </row>
    <row r="4" spans="1:7" ht="21" customHeight="1" thickBot="1">
      <c r="A4" s="14">
        <v>0.3888888888888889</v>
      </c>
      <c r="B4" s="245"/>
      <c r="C4" s="247"/>
      <c r="D4" s="248"/>
      <c r="E4" s="247"/>
      <c r="F4" s="247"/>
      <c r="G4" s="1"/>
    </row>
    <row r="5" spans="1:7" ht="21" customHeight="1" thickBot="1">
      <c r="A5" s="13">
        <v>0.39583333333333331</v>
      </c>
      <c r="B5" s="258"/>
      <c r="C5" s="246"/>
      <c r="D5" s="259"/>
      <c r="E5" s="254" t="s">
        <v>20</v>
      </c>
      <c r="F5" s="246"/>
      <c r="G5" s="1"/>
    </row>
    <row r="6" spans="1:7" ht="21" customHeight="1" thickBot="1">
      <c r="A6" s="14">
        <v>0.43055555555555558</v>
      </c>
      <c r="B6" s="245"/>
      <c r="C6" s="247"/>
      <c r="D6" s="248"/>
      <c r="E6" s="255"/>
      <c r="F6" s="247"/>
      <c r="G6" s="1"/>
    </row>
    <row r="7" spans="1:7" ht="21" customHeight="1" thickBot="1">
      <c r="A7" s="13">
        <v>0.4375</v>
      </c>
      <c r="B7" s="249" t="s">
        <v>12</v>
      </c>
      <c r="C7" s="251" t="s">
        <v>16</v>
      </c>
      <c r="D7" s="253" t="s">
        <v>16</v>
      </c>
      <c r="E7" s="254" t="s">
        <v>20</v>
      </c>
      <c r="F7" s="256" t="s">
        <v>23</v>
      </c>
      <c r="G7" s="1"/>
    </row>
    <row r="8" spans="1:7" ht="21" customHeight="1" thickBot="1">
      <c r="A8" s="14">
        <v>0.47222222222222227</v>
      </c>
      <c r="B8" s="250"/>
      <c r="C8" s="252"/>
      <c r="D8" s="252"/>
      <c r="E8" s="255"/>
      <c r="F8" s="257"/>
      <c r="G8" s="1"/>
    </row>
    <row r="9" spans="1:7" ht="21" customHeight="1" thickBot="1">
      <c r="A9" s="13">
        <v>0.47916666666666669</v>
      </c>
      <c r="B9" s="266" t="s">
        <v>12</v>
      </c>
      <c r="C9" s="251" t="s">
        <v>16</v>
      </c>
      <c r="D9" s="251" t="s">
        <v>16</v>
      </c>
      <c r="E9" s="254" t="s">
        <v>20</v>
      </c>
      <c r="F9" s="256" t="s">
        <v>23</v>
      </c>
      <c r="G9" s="1"/>
    </row>
    <row r="10" spans="1:7" ht="21" customHeight="1" thickBot="1">
      <c r="A10" s="14">
        <v>0.51388888888888895</v>
      </c>
      <c r="B10" s="250"/>
      <c r="C10" s="252"/>
      <c r="D10" s="252"/>
      <c r="E10" s="255"/>
      <c r="F10" s="257"/>
      <c r="G10" s="1"/>
    </row>
    <row r="11" spans="1:7" ht="21" customHeight="1" thickBot="1">
      <c r="A11" s="13"/>
      <c r="B11" s="15" t="s">
        <v>0</v>
      </c>
      <c r="C11" s="12" t="s">
        <v>0</v>
      </c>
      <c r="D11" s="12" t="s">
        <v>0</v>
      </c>
      <c r="E11" s="12" t="s">
        <v>0</v>
      </c>
      <c r="F11" s="12" t="s">
        <v>0</v>
      </c>
      <c r="G11" s="1"/>
    </row>
    <row r="12" spans="1:7" ht="21" customHeight="1" thickBot="1">
      <c r="A12" s="14">
        <v>0.5625</v>
      </c>
      <c r="B12" s="260" t="s">
        <v>13</v>
      </c>
      <c r="C12" s="262" t="s">
        <v>15</v>
      </c>
      <c r="D12" s="264" t="s">
        <v>14</v>
      </c>
      <c r="E12" s="234" t="s">
        <v>31</v>
      </c>
      <c r="F12" s="246"/>
      <c r="G12" s="1"/>
    </row>
    <row r="13" spans="1:7" ht="21" customHeight="1" thickBot="1">
      <c r="A13" s="13">
        <v>0.59722222222222221</v>
      </c>
      <c r="B13" s="261"/>
      <c r="C13" s="263"/>
      <c r="D13" s="265"/>
      <c r="E13" s="234"/>
      <c r="F13" s="247"/>
      <c r="G13" s="1"/>
    </row>
    <row r="14" spans="1:7" ht="21" customHeight="1" thickBot="1">
      <c r="A14" s="14">
        <v>0.60416666666666663</v>
      </c>
      <c r="B14" s="260" t="s">
        <v>13</v>
      </c>
      <c r="C14" s="262" t="s">
        <v>15</v>
      </c>
      <c r="D14" s="264" t="s">
        <v>14</v>
      </c>
      <c r="E14" s="234" t="s">
        <v>31</v>
      </c>
      <c r="F14" s="246"/>
      <c r="G14" s="1"/>
    </row>
    <row r="15" spans="1:7" ht="21" customHeight="1" thickBot="1">
      <c r="A15" s="13">
        <v>0.63888888888888895</v>
      </c>
      <c r="B15" s="267"/>
      <c r="C15" s="263"/>
      <c r="D15" s="265"/>
      <c r="E15" s="234"/>
      <c r="F15" s="247"/>
      <c r="G15" s="1"/>
    </row>
    <row r="16" spans="1:7" ht="21" customHeight="1" thickBot="1">
      <c r="A16" s="14">
        <v>0.64583333333333337</v>
      </c>
      <c r="B16" s="258"/>
      <c r="C16" s="246"/>
      <c r="D16" s="246"/>
      <c r="E16" s="234" t="s">
        <v>31</v>
      </c>
      <c r="F16" s="246"/>
      <c r="G16" s="1"/>
    </row>
    <row r="17" spans="1:7" ht="21" customHeight="1" thickBot="1">
      <c r="A17" s="13">
        <v>0.68055555555555547</v>
      </c>
      <c r="B17" s="245"/>
      <c r="C17" s="248"/>
      <c r="D17" s="248"/>
      <c r="E17" s="234"/>
      <c r="F17" s="247"/>
      <c r="G17" s="1"/>
    </row>
    <row r="18" spans="1:7" ht="21" customHeight="1" thickBot="1">
      <c r="A18" s="14">
        <v>0.6875</v>
      </c>
      <c r="B18" s="258"/>
      <c r="C18" s="259"/>
      <c r="D18" s="259"/>
      <c r="E18" s="234" t="s">
        <v>31</v>
      </c>
      <c r="F18" s="246"/>
      <c r="G18" s="1"/>
    </row>
    <row r="19" spans="1:7" ht="21" customHeight="1" thickBot="1">
      <c r="A19" s="13">
        <v>0.72222222222222221</v>
      </c>
      <c r="B19" s="245"/>
      <c r="C19" s="248"/>
      <c r="D19" s="248"/>
      <c r="E19" s="234"/>
      <c r="F19" s="247"/>
      <c r="G19" s="1"/>
    </row>
    <row r="20" spans="1:7" ht="21" customHeight="1" thickBot="1">
      <c r="A20" s="14">
        <v>0.72916666666666663</v>
      </c>
      <c r="B20" s="258"/>
      <c r="C20" s="268" t="s">
        <v>24</v>
      </c>
      <c r="D20" s="259"/>
      <c r="E20" s="246"/>
      <c r="F20" s="246"/>
      <c r="G20" s="1"/>
    </row>
    <row r="21" spans="1:7" ht="21" customHeight="1" thickBot="1">
      <c r="A21" s="13">
        <v>0.76388888888888884</v>
      </c>
      <c r="B21" s="245"/>
      <c r="C21" s="269"/>
      <c r="D21" s="248"/>
      <c r="E21" s="248"/>
      <c r="F21" s="248"/>
      <c r="G21" s="1"/>
    </row>
    <row r="22" spans="1:7" ht="21" customHeight="1" thickBot="1">
      <c r="A22" s="14">
        <v>0.77083333333333337</v>
      </c>
      <c r="B22" s="258"/>
      <c r="C22" s="268" t="s">
        <v>24</v>
      </c>
      <c r="D22" s="259"/>
      <c r="E22" s="259"/>
      <c r="F22" s="259"/>
      <c r="G22" s="1"/>
    </row>
    <row r="23" spans="1:7" ht="21" customHeight="1" thickBot="1">
      <c r="A23" s="13">
        <v>0.80555555555555547</v>
      </c>
      <c r="B23" s="245"/>
      <c r="C23" s="269"/>
      <c r="D23" s="248"/>
      <c r="E23" s="248"/>
      <c r="F23" s="248"/>
      <c r="G23" s="1"/>
    </row>
    <row r="24" spans="1:7" ht="14.4" thickBot="1">
      <c r="A24" s="2"/>
      <c r="B24" s="2"/>
      <c r="C24" s="2"/>
      <c r="D24" s="2"/>
      <c r="E24" s="2"/>
      <c r="F24" s="2"/>
    </row>
    <row r="25" spans="1:7" ht="14.4" thickBot="1"/>
  </sheetData>
  <mergeCells count="52">
    <mergeCell ref="B22:B23"/>
    <mergeCell ref="C22:C23"/>
    <mergeCell ref="D22:D23"/>
    <mergeCell ref="E22:E23"/>
    <mergeCell ref="F22:F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TÜM</vt:lpstr>
      <vt:lpstr>Lisans</vt:lpstr>
      <vt:lpstr>Sheet1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PC_</cp:lastModifiedBy>
  <cp:lastPrinted>2025-08-25T09:18:25Z</cp:lastPrinted>
  <dcterms:created xsi:type="dcterms:W3CDTF">2017-11-19T02:38:36Z</dcterms:created>
  <dcterms:modified xsi:type="dcterms:W3CDTF">2026-02-10T06:51:17Z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